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Phương\Phương 2025\Kiểm soát TTHC\Cung cấp DVCTT\QĐ cung cấp DVCTT\Trình ký\"/>
    </mc:Choice>
  </mc:AlternateContent>
  <xr:revisionPtr revIDLastSave="0" documentId="13_ncr:1_{0B3DE620-715F-4935-889A-E3E6E4B16B4D}" xr6:coauthVersionLast="36" xr6:coauthVersionMax="47" xr10:uidLastSave="{00000000-0000-0000-0000-000000000000}"/>
  <bookViews>
    <workbookView xWindow="-105" yWindow="-105" windowWidth="19425" windowHeight="10305" firstSheet="2" activeTab="2" xr2:uid="{00000000-000D-0000-FFFF-FFFF00000000}"/>
  </bookViews>
  <sheets>
    <sheet name="Sheet3" sheetId="4" state="hidden" r:id="rId1"/>
    <sheet name="DSTTHC" sheetId="1" state="hidden" r:id="rId2"/>
    <sheet name="DVCTT cấp tỉnh" sheetId="3" r:id="rId3"/>
    <sheet name="Sheet1" sheetId="5" r:id="rId4"/>
  </sheets>
  <definedNames>
    <definedName name="_xlnm._FilterDatabase" localSheetId="1" hidden="1">DSTTHC!$A$3:$J$1943</definedName>
    <definedName name="_xlnm._FilterDatabase" localSheetId="2" hidden="1">'DVCTT cấp tỉnh'!$A$4:$F$2401</definedName>
    <definedName name="_xlnm.Print_Titles" localSheetId="2">'DVCTT cấp tỉnh'!$4:$4</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4" i="1"/>
</calcChain>
</file>

<file path=xl/sharedStrings.xml><?xml version="1.0" encoding="utf-8"?>
<sst xmlns="http://schemas.openxmlformats.org/spreadsheetml/2006/main" count="19373" uniqueCount="4805">
  <si>
    <t>STT</t>
  </si>
  <si>
    <r>
      <t xml:space="preserve">CỘNG HÒA XÃ HỘI CHỦ NGHĨA VIỆT NAM
Độc lập – Tự do – Hạnh phúc
------------------
</t>
    </r>
    <r>
      <rPr>
        <b/>
        <sz val="14"/>
        <color theme="1"/>
        <rFont val="Times New Roman"/>
        <family val="1"/>
      </rPr>
      <t>DANH SÁCH THỦ TỤC HÀNH CHÍNH</t>
    </r>
  </si>
  <si>
    <t>Lĩnh vực</t>
  </si>
  <si>
    <t>Mã TTHC</t>
  </si>
  <si>
    <t>Tên TTHC</t>
  </si>
  <si>
    <t>1.014295.H36</t>
  </si>
  <si>
    <t>Quyết toán tiền cấp quyền khai thác khoáng sản</t>
  </si>
  <si>
    <t>Địa chất và khoáng sản (Bộ Nông nghiệp và Môi trường)</t>
  </si>
  <si>
    <t>1.014260.H36</t>
  </si>
  <si>
    <t>Lựa chọn tổ chức, cá nhân để xem xét cấp giấy phép thăm dò khoáng sản ở khu vực không đấu giá quyền khai thác khoáng sản (Cấp tỉnh)</t>
  </si>
  <si>
    <t>1.014291.H36</t>
  </si>
  <si>
    <t>Bổ sung khối lượng công tác thăm dò khi giấy phép thăm dò khoáng sản đã hết thời hạn.</t>
  </si>
  <si>
    <t>1.014198.H36</t>
  </si>
  <si>
    <t>Gia hạn giấy xác nhận không thuộc diện cấp giấy phép lao động đối với người lao động nước ngoài làm việc tại Việt Nam</t>
  </si>
  <si>
    <t>Việc làm (Bộ Nội vụ)</t>
  </si>
  <si>
    <t>1.014201.H36</t>
  </si>
  <si>
    <t>Gia hạn giấy phép lao động đối với người lao động nước ngoài làm việc tại Việt Nam</t>
  </si>
  <si>
    <t>1.014197.H36</t>
  </si>
  <si>
    <t>Cấp lại giấy xác nhận không thuộc diện cấp giấy phép lao động đối với người lao động nước ngoài làm việc tại Việt Nam</t>
  </si>
  <si>
    <t>1.014200.H36</t>
  </si>
  <si>
    <t>Cấp lại giấy phép lao động đối với người lao động nước ngoài làm việc tại Việt Nam</t>
  </si>
  <si>
    <t>1.014196.H36</t>
  </si>
  <si>
    <t>Cấp giấy xác nhận không thuộc diện cấp giấy phép lao động đối với người lao động nước ngoài làm việc tại Việt Nam</t>
  </si>
  <si>
    <t>1.014199.H36</t>
  </si>
  <si>
    <t>Cấp giấy phép lao động đối với người lao động nước ngoài làm việc tại Việt Nam</t>
  </si>
  <si>
    <t>1.014218.H36</t>
  </si>
  <si>
    <t>Thủ tục lấy ý kiến đối với việc xây dựng nhà ở riêng lẻ nằm ngoài khu vực bảo vệ di tích, nằm ngoài vùng đệm của khu vực di sản thế giới có khả năng tác động tiêu cực đến yếu tố gốc cấu thành di tích, cảnh quan văn hóa của di tích, di sản thế giới (trường hợp không cấp giấy phép xây dựng)</t>
  </si>
  <si>
    <t>Di sản văn hóa (Bộ Văn hóa, Thể thao và Du lịch)</t>
  </si>
  <si>
    <t>1.014217.H36</t>
  </si>
  <si>
    <t>Thủ tục lấy ý kiến đối với việc sửa chữa, cải tạo, xây dựng nhà ở riêng lẻ nằm trong khu vực bảo vệ di tích, di sản thế giới (trường hợp không cấp giấy phép xây dựng)</t>
  </si>
  <si>
    <t>1.002238.H36</t>
  </si>
  <si>
    <t>Xác nhận Đơn hàng nhập khẩu mỹ phẩm dùng cho nghiên cứu, kiểm nghiệm</t>
  </si>
  <si>
    <t>Mỹ phẩm (Bộ Y tế)</t>
  </si>
  <si>
    <t>1.010000.H36</t>
  </si>
  <si>
    <t>Cấp Giấy chứng nhận đăng ký phương tiện giao thông đường sắt</t>
  </si>
  <si>
    <t>Đường sắt (Bộ Xây dựng)</t>
  </si>
  <si>
    <t>1.004844.H36</t>
  </si>
  <si>
    <t>Cấp lại Giấy chứng nhận đăng ký phương tiện giao thông đường sắt</t>
  </si>
  <si>
    <t>1.005075.H36</t>
  </si>
  <si>
    <t>Xóa, thu hồi Giấy chứng nhận đăng ký phương tiện giao thông đường sắt</t>
  </si>
  <si>
    <t>1.000366.H36</t>
  </si>
  <si>
    <t>Cấp Văn bản chấp thuận tự chứng nhận xuất xứ hàng hóa trong ASEAN</t>
  </si>
  <si>
    <t>Xuất nhập khẩu (Bộ Công Thương)</t>
  </si>
  <si>
    <t>1.010056.H36</t>
  </si>
  <si>
    <t>Cấp Giấy chứng nhận xuất xứ hàng hoá (C/O) ưu đãi mẫu EUR.1 trong UKVFTA</t>
  </si>
  <si>
    <t>2.001372.H36</t>
  </si>
  <si>
    <t>Cấp Giấy chứng nhận xuất xứ hàng hoá (C/O) ưu đãi mẫu CPTPP</t>
  </si>
  <si>
    <t>1.003522.H36</t>
  </si>
  <si>
    <t>Cấp Giấy chứng nhận xuất xứ hàng hoá (C/O) giáp lưng</t>
  </si>
  <si>
    <t>1.001380.H36</t>
  </si>
  <si>
    <t>Cấp Giấy chứng nhận xuất xứ hàng hoá (C/O) cấp sau</t>
  </si>
  <si>
    <t>1.001370.H36</t>
  </si>
  <si>
    <t>Giấy chứng nhận xuất xứ hàng hoá (C/O) cho hàng hóa xuất khẩu, nhập khẩu từ doanh nghiệp chế xuất, khu chế xuất, kho ngoại quan, khu phi thuế quan và các khu vực hải quan riêng khác có quan hệ xuất nhập khẩu với nội địa</t>
  </si>
  <si>
    <t>1.001298.H36</t>
  </si>
  <si>
    <t>Cấp Giấy chứng nhận xuất xứ hàng hoá (C/O) cho hàng hóa gửi kho ngoại quan đến các nước thành viên theo Điều ước quốc tế mà Việt Nam ký kết hoặc gia nhập</t>
  </si>
  <si>
    <t>1.000490.H36</t>
  </si>
  <si>
    <t>Cấp Giấy chứng nhận xuất xứ hàng hoá (C/O) ưu đãi một chiều mẫu A</t>
  </si>
  <si>
    <t>2.000260.H36</t>
  </si>
  <si>
    <t>Cấp Giấy chứng nhận xuất xứ hàng hoá (C/O) ưu đãi mẫu X</t>
  </si>
  <si>
    <t>1.000676.H36</t>
  </si>
  <si>
    <t>Cấp Giấy chứng nhận xuất xứ hàng hoá (C/O) ưu đãi Mẫu S</t>
  </si>
  <si>
    <t>1.000694.H36</t>
  </si>
  <si>
    <t>Cấp Giấy chứng nhận xuất xứ hàng hoá (C/O) ưu đãi mẫu AANZ</t>
  </si>
  <si>
    <t>1.008882.H36</t>
  </si>
  <si>
    <t>Cấp sửa đổi, bổ sung Văn bản chấp thuận tự chứng nhận xuất xứ hàng hóa trong ASEAN</t>
  </si>
  <si>
    <t>1.008667.H36</t>
  </si>
  <si>
    <t>Cấp Giấy chứng nhận xuất xứ hàng hóa (C/O) mẫu EUR.1</t>
  </si>
  <si>
    <t>1.001383.H36</t>
  </si>
  <si>
    <t>Cấp lại Giấy chứng nhận xuất xứ hàng hoá (C/O)</t>
  </si>
  <si>
    <t>1.000686.H36</t>
  </si>
  <si>
    <t>Cấp Giấy chứng nhận xuất xứ hàng hoá (C/O) ưu đãi mẫu VJ</t>
  </si>
  <si>
    <t>2.000303.H36</t>
  </si>
  <si>
    <t>Xuất nhập khẩu Cấp Giấy chứng nhận xuất xứ hàng hoá (C/O) ưu đãi mẫu AI</t>
  </si>
  <si>
    <t>1.000432.H36</t>
  </si>
  <si>
    <t>Cấp Giấy chứng nhận xuất xứ hàng hoá (C/O) ưu đãi mẫu AJ</t>
  </si>
  <si>
    <t>1.000450.H36</t>
  </si>
  <si>
    <t>Cấp Giấy chứng nhận xuất xứ hàng hoá (C/O) không ưu đãi mẫu B</t>
  </si>
  <si>
    <t>1.010762.H36</t>
  </si>
  <si>
    <t>Cấp Giấy chứng nhận xuất xứ hàng hóa (C/O) ưu đãi mẫu RCEP</t>
  </si>
  <si>
    <t>1.008361.H36</t>
  </si>
  <si>
    <t>Cấp Giấy chứng nhận xuất xứ hàng hoá (C/O) ưu đãi mẫu VN-CU</t>
  </si>
  <si>
    <t>1.007968.H36</t>
  </si>
  <si>
    <t>Cấp Giấy chứng nhận xuất xứ hàng hóa (C/O) mẫu AHK</t>
  </si>
  <si>
    <t>1.000382.H36</t>
  </si>
  <si>
    <t>Cấp Giấy chứng nhận xuất xứ hàng hoá (C/O) ưu đãi mẫu EAV</t>
  </si>
  <si>
    <t>1.000431.H36</t>
  </si>
  <si>
    <t>Cấp Giấy chứng nhận xuất xứ hàng hoá (C/O) ưu đãi mẫu VK</t>
  </si>
  <si>
    <t>1.000664.H36</t>
  </si>
  <si>
    <t>Cấp Giấy chứng nhận xuất xứ hàng hoá (C/O) ưu đãi mẫu VC</t>
  </si>
  <si>
    <t>1.000695.H36</t>
  </si>
  <si>
    <t>Cấp Giấy chứng nhận xuất xứ hàng hoá (C/O) ưu đãi mẫu E</t>
  </si>
  <si>
    <t>1.000603.H36</t>
  </si>
  <si>
    <t>Cấp Giấy chứng nhận xuất xứ hàng hoá (C/O) ưu đãi mẫu AK</t>
  </si>
  <si>
    <t>1.000665.H36</t>
  </si>
  <si>
    <t>Cấp Giấy chứng nhận xuất xứ hàng hoá (C/O) ưu đãi mẫu D</t>
  </si>
  <si>
    <t>1.008908.H36</t>
  </si>
  <si>
    <t>Cấp lại Giấy phép thành lập Trung tâm hòa giải thương mại, Giấy phép thành lập chi nhánh, văn phòng đại diện của tổ chức hòa giải thương mại nước ngoài tại Việt Nam</t>
  </si>
  <si>
    <t>Hòa giải thương mại (Bộ Tư pháp)</t>
  </si>
  <si>
    <t>1.008907.H36</t>
  </si>
  <si>
    <t>Cấp Giấy phép thành lập Trung tâm hòa giải thương mại</t>
  </si>
  <si>
    <t>1.013801.H36</t>
  </si>
  <si>
    <t>Thủ tục cho phép người Việt Nam định cư ở nước ngoài, tổ chức, cá nhân nước ngoài tiến hành nghiên cứu, sưu tầm di sản tư liệu (địa phương)</t>
  </si>
  <si>
    <t>3.000333.H36</t>
  </si>
  <si>
    <t>Cấp Phiếu Lý lịch tư pháp cho công dân Việt Nam, người nước ngoài đang cư trú tại Việt Nam, người Việt Nam đang cư trú ở nước ngoài</t>
  </si>
  <si>
    <t>Lý lịch tư pháp (Bộ Công an)</t>
  </si>
  <si>
    <t>1.009461.H36</t>
  </si>
  <si>
    <t>Thông báo luồng đường thủy nội địa chuyên dùng</t>
  </si>
  <si>
    <t>Hàng hải và đường thủy nội địa (Bộ Xây dựng)</t>
  </si>
  <si>
    <t>1.005024.H36</t>
  </si>
  <si>
    <t>Phê duyệt điều chỉnh quy trình vận hành, khai thác bến phà, bến khách ngang sông sử dụng phà một lưỡi chở hành khách và xe ô tô</t>
  </si>
  <si>
    <t>Đường bộ (Bộ Xây dựng)</t>
  </si>
  <si>
    <t>1.004242.H36</t>
  </si>
  <si>
    <t>Công bố lại hoạt động cảng thủy nội địa</t>
  </si>
  <si>
    <t>1.009442.H36</t>
  </si>
  <si>
    <t>Thỏa thuận thông số kỹ thuật xây dựng luồng đường thủy nội địa</t>
  </si>
  <si>
    <t>1.009445.H36</t>
  </si>
  <si>
    <t>Thỏa thuận nâng cấp bến thủy nội địa thành cảng thủy nội địa</t>
  </si>
  <si>
    <t>1.009446.H36</t>
  </si>
  <si>
    <t>Công bố chuyển bến thủy nội địa thành cảng thủy nội địa trong trường hợp bến thủy nội địa có quy mô, thông số kỹ thuật phù hợp với cấp kỹ thuật cảng thủy nội địa</t>
  </si>
  <si>
    <t>1.005021.H36</t>
  </si>
  <si>
    <t>Phê duyệt quy trình vận hành, khai thác bến bến phà, bến khách ngang sông sử dụng phà một lưỡi chở hành khách và xe ô tô</t>
  </si>
  <si>
    <t>1.009451.H36</t>
  </si>
  <si>
    <t>Thỏa thuận thiết lập báo hiệu đường thủy nội địa đối với công trình xây dựng, hoạt động trên đường thủy nội địa</t>
  </si>
  <si>
    <t>1.009450.H36</t>
  </si>
  <si>
    <t>Công bố đóng khu neo đậu</t>
  </si>
  <si>
    <t>1.009459.H36</t>
  </si>
  <si>
    <t>Công bố mở luồng chuyên dùng nối với luồng quốc gia, luồng chuyên dùng nối với luồng địa phương</t>
  </si>
  <si>
    <t>1.009464.H36</t>
  </si>
  <si>
    <t>Công bố hạn chế giao thông đường thủy nội địa</t>
  </si>
  <si>
    <t>1.009458.H36</t>
  </si>
  <si>
    <t>Công bố hoạt động cảng thủy nội địa trường hợp không còn nhu cầu tiếp nhận phương tiện thủy nước ngoài</t>
  </si>
  <si>
    <t>2.001838.H36</t>
  </si>
  <si>
    <t>Cấp đổi Phiếu kiểm soát thu hoạch sang Giấy chứng nhận xuất xứ cho lô nguyên liệu nhuyễn thể hai mảnh vỏ</t>
  </si>
  <si>
    <t>Quản lý chất lượng nông lâm sản và thủy sản (Bộ Nông nghiệp và Môi trường)</t>
  </si>
  <si>
    <t>1.004344.H36</t>
  </si>
  <si>
    <t>Cấp văn bản chấp thuận đóng mới, cải hoán, thuê, mua tàu cá trên biển</t>
  </si>
  <si>
    <t>Thủy sản (Bộ Nông nghiệp và Môi trường)</t>
  </si>
  <si>
    <t>1.003524.H36</t>
  </si>
  <si>
    <t>Kiểm tra chất lượng muối nhập khẩu</t>
  </si>
  <si>
    <t>Kinh tế hợp tác và Phát triển nông thôn (Bộ Nông nghiệp và Môi trường)</t>
  </si>
  <si>
    <t>1.003586.H36</t>
  </si>
  <si>
    <t>Cấp giấy chứng nhận đăng ký tạm thời tàu cá</t>
  </si>
  <si>
    <t>1.004684.H36</t>
  </si>
  <si>
    <t>Cấp, cấp lại, gia hạn giấy phép nuôi trồng thủy sản trên biển cho tổ chức, cá nhân Việt Nam (trong phạm vi 06 hải lý)</t>
  </si>
  <si>
    <t>1.002373.H36</t>
  </si>
  <si>
    <t>Cấp lại Giấy chứng nhận đủ điều kiện nhập khẩu thuốc thú y (trong trường hợp bị mất, sai sót, hư hỏng; thay đổi thông tin có liên quan đến tổ chức đăng ký)</t>
  </si>
  <si>
    <t>Thú y (Bộ Nông nghiệp và Môi trường)</t>
  </si>
  <si>
    <t>2.002793.H36</t>
  </si>
  <si>
    <t>Cấp đổi giấy công  nhận tổ chức đủ điều kiện cấp chứng chỉ vô tuyến điện nghiệp dư</t>
  </si>
  <si>
    <t>Tần số vô tuyến điện (Bộ Khoa học và Công nghệ)</t>
  </si>
  <si>
    <t>1.000363.H36</t>
  </si>
  <si>
    <t>Cấp phép nhập khẩu tự động thuốc lá điếu, xì gà</t>
  </si>
  <si>
    <t>Công nghiệp tiêu dùng (Bộ Công Thương)</t>
  </si>
  <si>
    <t>1.000400.H36</t>
  </si>
  <si>
    <t>Cấp chứng thư xuất khẩu cho hàng dệt may xuất khẩu sang Mêhico</t>
  </si>
  <si>
    <t>2.000401.H36</t>
  </si>
  <si>
    <t>Thủ tục cấp bổ sung, sửa đổi Giấy chứng nhận đăng ký hoạt động giám định</t>
  </si>
  <si>
    <t>Tiêu chuẩn đo lường chất lượng (Bộ Công Thương)</t>
  </si>
  <si>
    <t>1.000878.H36</t>
  </si>
  <si>
    <t>Thủ tục cấp Giấy chứng nhận đăng ký hoạt động giám định</t>
  </si>
  <si>
    <t>2.000598.H36</t>
  </si>
  <si>
    <t>Cấp lại Giấy phép phân phối sản phẩm thuốc lá</t>
  </si>
  <si>
    <t>Lưu thông hàng hóa trong nước (Bộ Công Thương)</t>
  </si>
  <si>
    <t>2.000618.H36</t>
  </si>
  <si>
    <t>Cấp bổ sung, sửa đổi Giấy chứng nhận đăng ký hoạt động thử nghiệm</t>
  </si>
  <si>
    <t>2.000628.H36</t>
  </si>
  <si>
    <t>Cấp bổ sung, sửa đổi Giấy chứng nhận đăng ký hoạt động chứng nhận</t>
  </si>
  <si>
    <t>1.001338.H36</t>
  </si>
  <si>
    <t>Cấp Giấy phép phân phối sản phẩm thuốc lá</t>
  </si>
  <si>
    <t>1.000949.H36</t>
  </si>
  <si>
    <t>Chấp thuận nhập khẩu nguyên liệu thuốc lá để chế biến nguyên liệu thuốc lá xuất khẩu hoặc gia công chế biến nguyên liệu thuốc lá xuất khẩu</t>
  </si>
  <si>
    <t>1.001104.H36</t>
  </si>
  <si>
    <t>Thủ tục sửa đổi, bổ sung/ cấp lại Giấy chứng nhận lưu hành tự do (CFS) đối với hàng hóa xuất khẩu</t>
  </si>
  <si>
    <t>2.000613.H36</t>
  </si>
  <si>
    <t>Cấp lại Giấy chứng nhận đăng ký hoạt động thử nghiệm</t>
  </si>
  <si>
    <t>1.001323.H36</t>
  </si>
  <si>
    <t>Cấp sửa đổi, bổ sung Giấy phép phân phối sản phẩm thuốc lá</t>
  </si>
  <si>
    <t>1.000162.H36</t>
  </si>
  <si>
    <t>Chấp thuận đầu tư đổi mới thiết bị, công nghệ, đầu tư sản xuất thuốc lá xuất khẩu, gia công thuốc lá xuất khẩu, di chuyển địa điểm theo quy hoạch; đầu tư chế biến nguyên liệu thuốc lá</t>
  </si>
  <si>
    <t>2.000251.H36</t>
  </si>
  <si>
    <t>Thủ tục cấp lại Giấy chứng nhận đăng ký hoạt động giám định</t>
  </si>
  <si>
    <t>1.001238.H36</t>
  </si>
  <si>
    <t>Thủ tục cấp Giấy chứng nhận lưu hành tự do (CFS) đối với hàng hóa xuất khẩu</t>
  </si>
  <si>
    <t>1.001271.H36</t>
  </si>
  <si>
    <t>Cấp Giấy chứng nhận đăng ký hoạt động thử nghiệm</t>
  </si>
  <si>
    <t>2.000624.H36</t>
  </si>
  <si>
    <t>Cấp lại Giấy chứng nhận đăng ký hoạt động chứng nhận</t>
  </si>
  <si>
    <t>1.001292.H36</t>
  </si>
  <si>
    <t>Cấp Giấy chứng nhận đăng ký hoạt động chứng nhận</t>
  </si>
  <si>
    <t>1.000172.H36</t>
  </si>
  <si>
    <t>Chấp thuận nhập khẩu nguyên liệu thuốc lá, giấy cuốn điếu thuốc lá để sản xuất sản phẩm thuốc lá xuất khẩu hoặc gia công xuất khẩu sản phẩm thuốc lá</t>
  </si>
  <si>
    <t>3.000474.H36</t>
  </si>
  <si>
    <t>Thủ tục cấp Giấy xác nhận đăng ký hoạt động xét tặng giải thưởng chất lượng sản phẩm, hàng hoá của tổ chức, cá nhân (đối với các giải thưởng do cơ quan nhà nước, tổ chức chính trị, tổ chức chính trị xã - hội, tổ chức chính trị xã hội - nghề nghiệp, tổ chức xã hội, tổ chức xã hội – nghề nghiệp, Hội, Hiệp hội ở Trung ương, Sở Khoa học và Công nghệ các tỉnh, thành phố tổ chức)</t>
  </si>
  <si>
    <t>Tiêu chuẩn đo lường chất lượng (Bộ Khoa học và Công nghệ)</t>
  </si>
  <si>
    <t>3.000470.H36</t>
  </si>
  <si>
    <t>Thủ tục điều chỉnh quyết định chứng nhận chuẩn đo lường dùng trực tiếp để kiểm định phương tiện đo nhóm 2</t>
  </si>
  <si>
    <t>3.000472.H36</t>
  </si>
  <si>
    <t>Thủ tục điều chỉnh nội dung quyết định chứng nhận, cấp thẻ, cấp lại thẻ kiểm định viên đo lường</t>
  </si>
  <si>
    <t>1.013856.H36</t>
  </si>
  <si>
    <t>Công nhận Điều lệ của Văn phòng công chứng được thành lập trước ngày 01/7/2025</t>
  </si>
  <si>
    <t>Công chứng (Bộ Tư pháp)</t>
  </si>
  <si>
    <t>1.013852.H36</t>
  </si>
  <si>
    <t>Bán Văn phòng công chứng theo loại hình doanh nghiệp tư nhân</t>
  </si>
  <si>
    <t>1.013843.H36</t>
  </si>
  <si>
    <t>Thay đổi nội dung đăng ký hoạt động của Văn phòng công chứng nhận sáp nhập</t>
  </si>
  <si>
    <t>1.013842.H36</t>
  </si>
  <si>
    <t>Sáp nhập Văn phòng công chứng theo loại hình công ty hợp danh</t>
  </si>
  <si>
    <t>1.013840.H36</t>
  </si>
  <si>
    <t>Đăng ký hoạt động Văn phòng công chứng hợp nhất</t>
  </si>
  <si>
    <t>1.013839.H36</t>
  </si>
  <si>
    <t>Hợp nhất Văn phòng công chứng theo loại hình công ty hợp danh</t>
  </si>
  <si>
    <t>1.013848.H36</t>
  </si>
  <si>
    <t>Thay đổi nội dung đăng ký hoạt động của Văn phòng công chứng nhận chuyển nhượng vốn góp</t>
  </si>
  <si>
    <t>1.013846.H36</t>
  </si>
  <si>
    <t>Chuyển nhượng toàn bộ phần vốn góp của toàn bộ thành viên hợp danh của Văn phòng công chứng</t>
  </si>
  <si>
    <t>1.013835.H36</t>
  </si>
  <si>
    <t>Đăng ký hoạt động Văn phòng công chứng</t>
  </si>
  <si>
    <t>1.013859.H36</t>
  </si>
  <si>
    <t>Cấp thẻ công chứng viên</t>
  </si>
  <si>
    <t>1.013834.H36</t>
  </si>
  <si>
    <t>Thành lập Văn phòng công chứng</t>
  </si>
  <si>
    <t>1.013832.H36</t>
  </si>
  <si>
    <t>Thu hồi Thẻ công chứng viên</t>
  </si>
  <si>
    <t>1.013830.H36</t>
  </si>
  <si>
    <t>Cấp lại Thẻ công chứng viên</t>
  </si>
  <si>
    <t>1.013806.H36</t>
  </si>
  <si>
    <t>Công nhận tương đương đối với người được đào tạo nghề công chứng  ở nước ngoài</t>
  </si>
  <si>
    <t>1.013853.H36</t>
  </si>
  <si>
    <t>Thay đổi nội dung đăng ký hoạt động của Văn phòng công chứng được bán</t>
  </si>
  <si>
    <t>1.013849.H36</t>
  </si>
  <si>
    <t>Chuyển đổi Văn phòng công chứng theo loại hình doanh nghiệp tư nhân thành Văn phòng công chứng theo loại hình công ty hợp danh</t>
  </si>
  <si>
    <t>1.013837.H36</t>
  </si>
  <si>
    <t>Cấp lại Giấy đăng ký hoạt động cho Văn phòng công chứng do bị mất, hỏng</t>
  </si>
  <si>
    <t>1.013836.H36</t>
  </si>
  <si>
    <t>Thay đổi nội dung đăng ký hoạt động của Văn phòng công chứng</t>
  </si>
  <si>
    <t>3.000444.H36</t>
  </si>
  <si>
    <t>Công nhận hoàn thành tập sự  hành nghề công chứng</t>
  </si>
  <si>
    <t>1.013812.H36</t>
  </si>
  <si>
    <t>Thay đổi nơi tập sự hành nghề công chứng từ tổ chức hành nghề công chứng tại tỉnh, thành phố trực thuộc Trung ương này sang tổ chức hành nghề công chứng tại tỉnh, thành phố trực thuộc Trung ương khác</t>
  </si>
  <si>
    <t>1.013808.H36</t>
  </si>
  <si>
    <t>Đăng ký tập sự lại hành nghề công chứng sau khi  chấm dứt tập sự hành nghề công chứng</t>
  </si>
  <si>
    <t>1.013805.H36</t>
  </si>
  <si>
    <t>Miễn nhiệm công chứng viên (trường hợp được miễn nhiệm)</t>
  </si>
  <si>
    <t>1.013810.H36</t>
  </si>
  <si>
    <t>Thay đổi nơi tập sự hành nghề công chứng từ tổ chức hành nghề công chứng này sang tổ chức hành nghề công chứng khác trong cùng một tỉnh, thành phố trực thuộc Trung ương</t>
  </si>
  <si>
    <t>1.013807.H36</t>
  </si>
  <si>
    <t>Đăng ký tập sự hành nghề  công chứng</t>
  </si>
  <si>
    <t>1.013804.H36</t>
  </si>
  <si>
    <t>Bổ nhiệm lại công chứng viên</t>
  </si>
  <si>
    <t>1.013803.H36</t>
  </si>
  <si>
    <t>Bổ nhiệm công chứng viên</t>
  </si>
  <si>
    <t>2.000209.H36</t>
  </si>
  <si>
    <t>Nhập khẩu thuốc lá nhằm mục đích phi thương mại</t>
  </si>
  <si>
    <t>1.001609.H36</t>
  </si>
  <si>
    <t>Thay đổi nội dung Giấy phép thành lập của Chi nhánh của Tổ chức trọng tài nước ngoài tại Việt Nam</t>
  </si>
  <si>
    <t>Trọng tài thương mại (Bộ Tư pháp)</t>
  </si>
  <si>
    <t>3.000481.H36</t>
  </si>
  <si>
    <t>Thủ tục cấp lại Giấy xác nhận đủ điều kiện tư vấn, đánh giá Hệ thống quản lý chất lượng theo tiêu chuẩn quốc gia TCVN ISO 9001 đối với cơ quan, tổ chức thuộc hệ thống hành chính nhà nước cho tổ chức tư vấn, chuyên gia tư vấn độc lập, tổ chức chứng nhận và thẻ cho chuyên gia trong trường hợp bị mất, hỏng hoặc thay đổi tên, địa chỉ liên lạc</t>
  </si>
  <si>
    <t>1.013818.H36</t>
  </si>
  <si>
    <t>Đăng ký tham dự kiểm tra  kết quả tập sự hành nghề công chứng</t>
  </si>
  <si>
    <t>1.013816.H36</t>
  </si>
  <si>
    <t>Chấm dứt  tập sự hành nghề công chứng</t>
  </si>
  <si>
    <t>1.008888.H36</t>
  </si>
  <si>
    <t>Cấp lại Giấy phép thành lập của Trung tâm trọng tài, Chi nhánh, Văn phòng đại diện của Tổ chức trọng tài nước ngoài tại Việt Nam</t>
  </si>
  <si>
    <t>1.008887.H36</t>
  </si>
  <si>
    <t>Chấm dứt hoạt động Chi nhánh, Văn phòng đại diện của Tổ chức trọng tài nước ngoài tại Việt Nam trong trường hợp Chi nhánh, Văn phòng đại diện của Tổ chức trọng tài nước ngoài bị chấm dứt hoạt động theo quyết định của Tổ chức trọng tài nước ngoài hoặc Tổ chức trọng tài nước ngoài thành lập Chi nhánh, Văn phòng đại diện tại Việt Nam đã chấm dứt hoạt động ở nước ngoài</t>
  </si>
  <si>
    <t>1.008886.H36</t>
  </si>
  <si>
    <t>Cấp Giấy phép thành lập Chi nhánh, Văn phòng đại diện của Tổ chức trọng tài nước ngoài tại Việt Nam</t>
  </si>
  <si>
    <t>1.001928.H36</t>
  </si>
  <si>
    <t>Công nhận đào tạo nghề luật sư ở nước ngoài</t>
  </si>
  <si>
    <t>Luật sư (Bộ Tư pháp)</t>
  </si>
  <si>
    <t>2.000819.H36</t>
  </si>
  <si>
    <t>Thay đổi nội dung Giấy phép thành lập của Trung tâm Trọng tài</t>
  </si>
  <si>
    <t>2.000822.H36</t>
  </si>
  <si>
    <t>Thành lập, đăng ký hoạt động Trung tâm trọng tài</t>
  </si>
  <si>
    <t>1.008614.H36</t>
  </si>
  <si>
    <t>Thu hồi chứng chỉ hành nghề luật sư</t>
  </si>
  <si>
    <t>3.000482.H36</t>
  </si>
  <si>
    <t>Thủ tục cấp bổ sung thẻ chuyên gia tư vấn, thẻ chuyên gia đánh giá cho tổ chức tư vấn, tổ chức chứng nhận</t>
  </si>
  <si>
    <t>1.000667.H36</t>
  </si>
  <si>
    <t>Nhập khẩu máy móc, thiết bị chuyên ngành thuốc lá</t>
  </si>
  <si>
    <t>3.000485.H36</t>
  </si>
  <si>
    <t>Thủ tục cấp lại Giấy xác nhận đủ điều kiện đào tạo về tư vấn, đánh giá Hệ thống quản lý chất lượng theo Tiêu chuẩn quốc gia TCVN ISO 9001 cho chuyên gia tư vấn, đánh giá trong trường hợp bị mất, hỏng hoặc thay đổi tên, địa chỉ liên lạc</t>
  </si>
  <si>
    <t>3.000486.H36</t>
  </si>
  <si>
    <t>Thủ tục cấp Thông báo tiếp nhận hồ sơ công bố đủ năng lực thực hiện hoạt động đào tạo</t>
  </si>
  <si>
    <t>3.000487.H36</t>
  </si>
  <si>
    <t>Thủ tục cấp Thông báo tiếp nhận hồ sơ công bố bổ sung, điều chỉnh phạm vi đào tạo</t>
  </si>
  <si>
    <t>2.000115.H36</t>
  </si>
  <si>
    <t>Cấp lại Giấy chứng nhận đủ điều kiện an toàn thực phẩm đối với cơ sở kinh doanh thực phẩm</t>
  </si>
  <si>
    <t>An toàn thực phẩm (Bộ Công Thương)</t>
  </si>
  <si>
    <t>2.000117.H36</t>
  </si>
  <si>
    <t>Cấp Giấy chứng nhận đủ điều kiện an toàn thực phẩm đối với cơ sở kinh doanh thực phẩm</t>
  </si>
  <si>
    <t>1.004191.H36</t>
  </si>
  <si>
    <t>Thủ tục sửa đổi, bổ sung/ cấp lại Giấy phép kinh doanh tạm nhập, tái xuất; Giấy phép tạm nhập, tái xuất; Giấy phép tạm xuất, tái nhập; Giấy phép kinh doanh chuyển khẩu</t>
  </si>
  <si>
    <t>1.002996.H36</t>
  </si>
  <si>
    <t>Miễn kiểm tra giám sát cơ sở kiểm nghiệm thực phẩm</t>
  </si>
  <si>
    <t>1.000264.H36</t>
  </si>
  <si>
    <t>Đăng ký Giấy chứng nhận hạn ngạch thuế quan xuất khẩu mật ong tự nhiên sang Nhật Bản</t>
  </si>
  <si>
    <t>2.001726.H36</t>
  </si>
  <si>
    <t>Sửa đổi, bổ sung/cấp lại Giấy chứng nhận lưu hành tự do (CFS) đối với hàng hóa xuất khẩu thuộc phạm vi quản lý của Bộ Nông nghiệp và Môi trường</t>
  </si>
  <si>
    <t>1.012660.H36</t>
  </si>
  <si>
    <t>Thủ tục đề nghị cho người nước ngoài học tại cơ sở đào tạo tôn giáo ở Việt nam (Cấp Tỉnh)</t>
  </si>
  <si>
    <t>Tín ngưỡng, tôn giáo (Dân tộc và Tôn giáo)</t>
  </si>
  <si>
    <t>1.012655.H36</t>
  </si>
  <si>
    <t>Thủ tục đề nghị mời chức sắc, nhà tu hành là người nước ngoài đến giảng đạo cho nhóm người nước ngoài sinh hoạt tôn giáo tập trung (Cấp Tỉnh)</t>
  </si>
  <si>
    <t>1.004261.H36</t>
  </si>
  <si>
    <t>Cấp Giấy phép vận tải qua biên giới</t>
  </si>
  <si>
    <t>3.000130.H36</t>
  </si>
  <si>
    <t>Thay đổi thông tin sản phẩm thức ăn bổ sung</t>
  </si>
  <si>
    <t>Chăn nuôi (Bộ Nông nghiệp và Môi trường)</t>
  </si>
  <si>
    <t>3.000128.H36</t>
  </si>
  <si>
    <t>Công bố thông tin sản phẩm thức ăn bổ sung nhập khẩu</t>
  </si>
  <si>
    <t>1.004096.H36</t>
  </si>
  <si>
    <t>Gia hạn Giấy phép tiếp cận nguồn gen</t>
  </si>
  <si>
    <t>Bảo tồn thiên nhiên và Đa dạng sinh học (Bộ Nông nghiệp và Môi trường)</t>
  </si>
  <si>
    <t>1.004150.H36</t>
  </si>
  <si>
    <t>Cấp Giấy phép tiếp cận nguồn gen</t>
  </si>
  <si>
    <t>1.004794.H36</t>
  </si>
  <si>
    <t>Cấp phép nhập khẩu thức ăn thủy sản, sản phẩm xử lý môi trường nuôi trồng thủy sản để nghiên cứu khoa học, trưng bày tại hội chợ, triển lãm</t>
  </si>
  <si>
    <t>1.008672.H36</t>
  </si>
  <si>
    <t>Cấp giấy phép khai thác mẫu vật loài nguy cấp, quý, hiếm từ tự nhiên</t>
  </si>
  <si>
    <t>1.000344.H36</t>
  </si>
  <si>
    <t>Phê duyệt phương án vận tải hàng hóa siêu trường hoặc hàng hóa siêu trọng trên đường thủy nội địa</t>
  </si>
  <si>
    <t>1.000294.H36</t>
  </si>
  <si>
    <t>Bãi bỏ đường ngang</t>
  </si>
  <si>
    <t>1.004106.H36</t>
  </si>
  <si>
    <t>Công bố thông báo hàng hải định kỳ về các thông số kỹ thuật của luồng hàng hải, vùng nước trước cầu cảng và các khu nước, vùng nước đối với luồng hàng hải chuyên dùng, vùng nước trước cầu cảng và khu chuyển tải chuyên dùng được công bố định kỳ</t>
  </si>
  <si>
    <t>1.004066.H36</t>
  </si>
  <si>
    <t>Công bố thông báo hàng hải về công trình ngầm, công trình vượt qua luồng hàng hải</t>
  </si>
  <si>
    <t>1.004067.H36</t>
  </si>
  <si>
    <t>Công bố thông báo hàng hải về khu vực biển hạn chế hoặc cấm hoạt động hàng hải</t>
  </si>
  <si>
    <t>1.005123.H36</t>
  </si>
  <si>
    <t>Gia hạn giấy phép xây dựng công trình thiết yếu trong phạm vi đất dành cho đường sắt</t>
  </si>
  <si>
    <t>1.004291.H36</t>
  </si>
  <si>
    <t>Công bố thông báo hàng hải về thiết lập mới báo hiệu hàng hải</t>
  </si>
  <si>
    <t>1.005058.H36</t>
  </si>
  <si>
    <t>Gia hạn Giấy phép xây dựng, cải tạo, nâng cấp đường ngang</t>
  </si>
  <si>
    <t>1.002432.H36</t>
  </si>
  <si>
    <t>Cấp lại Giấy chứng nhận đủ điều kiện sản xuất thuốc thú y trong trường hợp bị mất, sai sót, hư hỏng; thay đổi thông tin có liên quan đến tổ chức đăng ký (trừ sản xuất thuốc thú y dạng dược phẩm, vắc xin)</t>
  </si>
  <si>
    <t>1.011032.H36</t>
  </si>
  <si>
    <t>Cấp lại Giấy chứng nhận đủ điều kiện sản xuất sản phẩm xử lý chất thải chăn nuôi</t>
  </si>
  <si>
    <t>1.013990.H36</t>
  </si>
  <si>
    <t>Cấp lại Quyết định chỉ định tổ chức đánh giá sự phù hợp</t>
  </si>
  <si>
    <t>chất lượng sản phẩm hàng hóa (Bộ Công Thương)</t>
  </si>
  <si>
    <t>3.000129.H36</t>
  </si>
  <si>
    <t>Công bố lại thông tin sản phẩm thức ăn bổ sung</t>
  </si>
  <si>
    <t>1.003726.H36</t>
  </si>
  <si>
    <t>Cấp lại Giấy chứng nhận cơ sở đủ điều kiện đăng kiểm tàu cá</t>
  </si>
  <si>
    <t>1.004929.H36</t>
  </si>
  <si>
    <t>Cấp giấy phép nhập khẩu tàu cá</t>
  </si>
  <si>
    <t>1.002771.H36</t>
  </si>
  <si>
    <t>Phê duyệt phương án trục vớt tài sản chìm đắm</t>
  </si>
  <si>
    <t>3.000180.H36</t>
  </si>
  <si>
    <t>Cấp lại Giấy phép xuất khẩu, nhập khẩu giống cây trồng lâm nghiệp do bị mất, bị hỏng</t>
  </si>
  <si>
    <t>Lâm nghiệp (Bộ Nông nghiệp và Môi trường)</t>
  </si>
  <si>
    <t>1.005181.H36</t>
  </si>
  <si>
    <t>Khai thác và sử dụng cơ sở dữ liệu tài nguyên, môi trường biển và hải đảo thông qua mạng điện tử (cấp tỉnh)</t>
  </si>
  <si>
    <t>Biển và hải đảo (Bộ Nông nghiệp và Môi trường)</t>
  </si>
  <si>
    <t>1.004259.H36</t>
  </si>
  <si>
    <t>Cấp lại Giấy phép vận tải qua biên giới</t>
  </si>
  <si>
    <t>3.000127.H36</t>
  </si>
  <si>
    <t>Công bố thông tin sản phẩm thức ăn bổ sung sản xuất trong nước</t>
  </si>
  <si>
    <t>1.004117.H36</t>
  </si>
  <si>
    <t>Cho phép đưa nguồn gen ra nước ngoài phục vụ học tập, nghiên cứu không vì mục đích thương mại</t>
  </si>
  <si>
    <t>2.001694.H36</t>
  </si>
  <si>
    <t>Cấp phép nhập khẩu giống thủy sản không có tên trong Danh mục loài thuỷ sản được phép kinh doanh tại Việt Nam để nghiên cứu khoa học, trưng bày tại hội chợ, triển lãm</t>
  </si>
  <si>
    <t>1.004160.H36</t>
  </si>
  <si>
    <t>Đăng ký tiếp cận nguồn gen</t>
  </si>
  <si>
    <t>1.004058.H36</t>
  </si>
  <si>
    <t>Công bố thông báo hàng hải về khu vực thi công công trình trên biển hoặc trên luồng hàng hải</t>
  </si>
  <si>
    <t>1.004110.H36</t>
  </si>
  <si>
    <t>Công bố thông báo hàng hải về việc thay đổi đặc tính, tạm ngừng, phục hồi, chấm dứt hoạt động của báo hiệu hàng hải</t>
  </si>
  <si>
    <t>1.004685.H36</t>
  </si>
  <si>
    <t>Cấp Giấy phép kết nối các tuyến đường sắt</t>
  </si>
  <si>
    <t>1.005126.H36</t>
  </si>
  <si>
    <t>Cấp Giấy phép xây dựng, cải tạo, nâng cấp đường ngang</t>
  </si>
  <si>
    <t>1.003198.H36</t>
  </si>
  <si>
    <t>Cấp giấy xác nhận công dân Việt Nam ở trong nước đủ điều kiện nhận trẻ em nước ngoài làm con nuôi</t>
  </si>
  <si>
    <t>Nuôi con nuôi (Bộ Tư pháp)</t>
  </si>
  <si>
    <t>1.013861.H36</t>
  </si>
  <si>
    <t>Phê duyệt nội dung trao đổi thông tin, dữ liệu khí tượng thủy văn, giám sát biến đổi khí hậu với tổ chức quốc tế, tổ chức, cá nhân nước ngoài không thuộc điều ước quốc tế mà Cộng hòa xã hội chủ nghĩa Việt Nam là thành viên đối với thông tin, dữ liệu khí tượng thủy văn, giám sát biến đổi khí hậu trong địa giới hành chính của tỉnh</t>
  </si>
  <si>
    <t>Khí tượng, thủy văn (Bộ Nông nghiệp và Môi trường)</t>
  </si>
  <si>
    <t>1.004883.H36</t>
  </si>
  <si>
    <t>Chấp thuận chủ trương xây dựng đường ngang (đối với đường sắt có tốc độ thiết kế nhỏ hơn 100 km/giờ giao nhau với đường bộ; đường sắt giao nhau với đường bộ từ cấp IV trở xuống)</t>
  </si>
  <si>
    <t>2.001802.H36</t>
  </si>
  <si>
    <t>Chấp thuận khu vực, địa điểm tiếp nhận chất nạo vét trên bờ, nhận chìm ở biển</t>
  </si>
  <si>
    <t>1.004681.H36</t>
  </si>
  <si>
    <t>Gia hạn giấy phép kết nối, bãi bỏ kết nối các tuyến đường sắt</t>
  </si>
  <si>
    <t>2.000769.H36</t>
  </si>
  <si>
    <t>Cấp lại Chứng chỉ bồi dưỡng kiến thức pháp luật về giao thông đường bộ cho người điều khiển xe máy chuyên dùng tham gia giao thông đường bộ (trường hợp cơ sở bồi dưỡng đã cấp chứng chỉ không còn hoạt động)</t>
  </si>
  <si>
    <t>1.001725.H36</t>
  </si>
  <si>
    <t>Cấp đổi chứng chỉ thẩm tra viên an toàn giao thông đường bộ</t>
  </si>
  <si>
    <t>1.001666.H36</t>
  </si>
  <si>
    <t>Chấp thuận cơ sở kinh doanh đào tạo thẩm tra viên an toàn giao thông đường bộ</t>
  </si>
  <si>
    <t>1.001717.H36</t>
  </si>
  <si>
    <t>Cấp lại chứng chỉ thẩm tra viên an toàn giao thông đường bộ</t>
  </si>
  <si>
    <t>1.001692.H36</t>
  </si>
  <si>
    <t>Cấp chứng chỉ thẩm tra viên an toàn giao thông đường bộ</t>
  </si>
  <si>
    <t>1.000321.H36</t>
  </si>
  <si>
    <t>Đăng ký khai thác tuyến, bổ sung hoặc thay thế phương tiện khai thác tuyến vận tải hành khách cố định giữa Việt Nam và Campuchia</t>
  </si>
  <si>
    <t>1.000302.H36</t>
  </si>
  <si>
    <t>Cấp, cấp lại Giấy phép vận tải đường bộ quốc tế giữa Việt Nam và Campuchia</t>
  </si>
  <si>
    <t>1.002847.H36</t>
  </si>
  <si>
    <t>Đăng ký khai thác tuyến, bổ sung, thay thế phương tiện khai thác tuyến vận tải hành khách cố định giữa Việt Nam và Lào</t>
  </si>
  <si>
    <t>1.002817.H36</t>
  </si>
  <si>
    <t>Cấp, cấp lại Giấy phép liên vận GMS hoặc sổ TAD</t>
  </si>
  <si>
    <t>1.010704.H36</t>
  </si>
  <si>
    <t>Cấp, cấp lại Giấy phép liên vận ASEAN</t>
  </si>
  <si>
    <t>1.002829.H36</t>
  </si>
  <si>
    <t>Cấp, cấp lại Giấy phép vận tải đường bộ quốc tế GMS</t>
  </si>
  <si>
    <t>1.010702.H36</t>
  </si>
  <si>
    <t>Cấp, cấp lại Giấy phép vận tải đường bộ quốc tế ASEAN</t>
  </si>
  <si>
    <t>1.013468.H36</t>
  </si>
  <si>
    <t>Chấm dứt hoạt động tàu lặn</t>
  </si>
  <si>
    <t>1.013927.H36</t>
  </si>
  <si>
    <t>Thủ tục Cấp Giấy phép chuyển giao công nghệ -</t>
  </si>
  <si>
    <t>Hoạt động khoa học và công nghệ (Bộ Khoa học và Công nghệ)</t>
  </si>
  <si>
    <t>1.013931.H36</t>
  </si>
  <si>
    <t>Thủ tục Giấy chứng nhận đủ điều kiện hoạt động dịch vụ đánh giá công nghệ</t>
  </si>
  <si>
    <t>1.013936.H36</t>
  </si>
  <si>
    <t>Thủ tục Cấp lại Giấy chứng nhận đủ điều kiện hoạt động dịch vụ đánh giá công nghệ -</t>
  </si>
  <si>
    <t>1.013943.H36</t>
  </si>
  <si>
    <t>Thủ tục Cấp lại Giấy chứng nhận đủ điều kiện hoạt động dịch vụ giám định công nghệ -</t>
  </si>
  <si>
    <t>3.000464.H36</t>
  </si>
  <si>
    <t>Thủ tục cấp lại Giấy chứng nhận đăng ký hoạt động chứng nhận sản phẩm, hệ thống quản lý</t>
  </si>
  <si>
    <t>1.013940.H36</t>
  </si>
  <si>
    <t>Thủ tục Sửa đổi, bổ sung Giấy chứng nhận đủ điều kiện hoạt động dịch vụ giám định công nghệ -</t>
  </si>
  <si>
    <t>1.001392.H36</t>
  </si>
  <si>
    <t>Thủ tục miễn giảm kiểm tra chất lượng hàng hóa nhóm 2 nhập khẩu (cấp tỉnh)</t>
  </si>
  <si>
    <t>3.000462.H36</t>
  </si>
  <si>
    <t>Thủ tục cấp bổ sung, sửa đổi Giấy chứng nhận đăng ký hoạt động chứng nhận sản phẩm, hệ thống quản lý</t>
  </si>
  <si>
    <t>1.013467.H36</t>
  </si>
  <si>
    <t>Phê duyệt Phương án đưa tàu lặn vào hoạt động</t>
  </si>
  <si>
    <t>1.013466.H36</t>
  </si>
  <si>
    <t>Chấp thuận vùng hoạt động tàu lặn</t>
  </si>
  <si>
    <t>1.013933.H36</t>
  </si>
  <si>
    <t>Thủ tục Sửa đổi, bổ sung Giấy chứng nhận đủ điều kiện hoạt động dịch vụ đánh giá công nghệ -</t>
  </si>
  <si>
    <t>1.013939.H36</t>
  </si>
  <si>
    <t>Thủ tục Giấy chứng nhận đủ điều kiện hoạt động dịch vụ giám định công nghệ -</t>
  </si>
  <si>
    <t>1.013918.H36</t>
  </si>
  <si>
    <t>Thủ tục Chấp thuận chuyển giao công nghệ -</t>
  </si>
  <si>
    <t>3.000459.H36</t>
  </si>
  <si>
    <t>Thủ tục cấp lại Giấy chứng nhận đăng ký hoạt động giám định chất lượng sản phẩm, hàng hóa</t>
  </si>
  <si>
    <t>1.009465.H36</t>
  </si>
  <si>
    <t>Chấp thuận phương án bảo đảm an toàn giao thông</t>
  </si>
  <si>
    <t>3.000460.H36</t>
  </si>
  <si>
    <t>Thủ tục cấp bổ sung, sửa đổi Giấy chứng nhận đăng ký hoạt động giám định chất lượng sản phẩm, hàng hóa</t>
  </si>
  <si>
    <t>3.000458.H36</t>
  </si>
  <si>
    <t>Thủ tục cấp Giấy chứng nhận đăng ký hoạt động giám định chất lượng sản phẩm, hàng hóa</t>
  </si>
  <si>
    <t>3.000456.H36</t>
  </si>
  <si>
    <t>Thủ tục cấp bổ sung, sửa đổi Giấy chứng nhận đăng ký hoạt động kiểm định chất lượng sản phẩm, hàng hóa trong quá trình sử dụng</t>
  </si>
  <si>
    <t>3.000451.H36</t>
  </si>
  <si>
    <t>Thủ tục cấp bổ sung, sửa đổi Giấy chứng nhận đăng ký hoạt động thử nghiệm chất lượng sản phẩm, hàng hóa</t>
  </si>
  <si>
    <t>3.000454.H36</t>
  </si>
  <si>
    <t>Thủ tục cấp lại Giấy chứng nhận đăng ký hoạt động thử nghiệm chất lượng sản phẩm, hàng hóa</t>
  </si>
  <si>
    <t>2.002253.H36</t>
  </si>
  <si>
    <t>Thủ tục cấp Giấy xác nhận đăng ký hoạt động xét tặng giải thưởng chất lượng sản phẩm, hàng hoá của tổ chức, cá nhân.</t>
  </si>
  <si>
    <t>3.000461.H36</t>
  </si>
  <si>
    <t>Thủ tục cấp Giấy chứng nhận đăng ký hoạt động chứng nhận sản phẩm, hệ thống quản lý</t>
  </si>
  <si>
    <t>3.000457.H36</t>
  </si>
  <si>
    <t>Thủ tục cấp lại Giấy chứng nhận đăng ký hoạt động kiểm định chất lượng sản phẩm, hàng hóa trong quá trình sử dụng</t>
  </si>
  <si>
    <t>3.000455.H36</t>
  </si>
  <si>
    <t>Thủ tục cấp Giấy chứng nhận đăng ký hoạt động kiểm định chất lượng sản phẩm, hàng hóa trong quá trình sử dụng</t>
  </si>
  <si>
    <t>3.000453.H36</t>
  </si>
  <si>
    <t>Thủ tục cấp đăng ký hoạt động thử nghiệm chất lượng sản phẩm, hàng hóa</t>
  </si>
  <si>
    <t>2.002792.H36</t>
  </si>
  <si>
    <t>Cấp đổi giấy công nhận tổ chức đủ điều kiện đào tạo, cấp chứng chỉ vô tuyến điện viên hàng hải</t>
  </si>
  <si>
    <t>2.002790.H36</t>
  </si>
  <si>
    <t>Sửa đổi, bổ sung giấy phép sử dụng tần số và thiết bị vô tuyến điện đối với mạng thông tin vô tuyến điện nội bộ</t>
  </si>
  <si>
    <t>2.002780.H36</t>
  </si>
  <si>
    <t>Cấp đổi giấy phép sử dụng tần số và thiết bị vô tuyến điện đối với mạng thông tin vô tuyến điện nội bộ</t>
  </si>
  <si>
    <t>2.002785.H36</t>
  </si>
  <si>
    <t>Cấp đổi giấy phép sử dụng tần số và thiết bị vô tuyến điện đối với đài tàu (trừ đài tàu hoạt động tuyến quốc tế)</t>
  </si>
  <si>
    <t>2.002783.H36</t>
  </si>
  <si>
    <t>Cấp giấy phép sử dụng tần số và thiết bị vô tuyến điện đối với đài tàu (trừ đài tàu hoạt động tuyến quốc tế)</t>
  </si>
  <si>
    <t>2.002787.H36</t>
  </si>
  <si>
    <t>Sửa đổi, bổ sung giấy phép sử dụng tần số và thiết bị vô tuyến điện đối với đài vô tuyến điện nghiệp dư</t>
  </si>
  <si>
    <t>2.002775.H36</t>
  </si>
  <si>
    <t>Cấp đổi giấy phép sử dụng tần số và thiết bị vô tuyến điện đối với đài vô tuyến điện đặt trên phương tiện nghề cá</t>
  </si>
  <si>
    <t>2.002788.H36</t>
  </si>
  <si>
    <t>Cấp giấy phép sử dụng tần số và thiết bị vô tuyến điện đối với mạng thông tin vô tuyến điện nội bộ</t>
  </si>
  <si>
    <t>2.002784.H36</t>
  </si>
  <si>
    <t>Gia hạn giấy phép sử dụng tần số và thiết bị vô tuyến điện đối với đài tàu (trừ đài tàu hoạt động tuyến quốc tế)</t>
  </si>
  <si>
    <t>2.002782.H36</t>
  </si>
  <si>
    <t>Gia hạn giấy phép sử dụng tần số và thiết bị vô tuyến điện đối với đài vô tuyến điện nghiệp dư</t>
  </si>
  <si>
    <t>2.002781.H36</t>
  </si>
  <si>
    <t>Cấp giấy phép sử dụng tần số và thiết bị vô tuyến điện đối với đài vô tuyến điện nghiệp dư</t>
  </si>
  <si>
    <t>2.002779.H36</t>
  </si>
  <si>
    <t>Sửa đổi, bổ sung giấy phép sử dụng tần số và thiết bị vô tuyến điện đối với đài vô tuyến điện đặt trên phương tiện nghề cá</t>
  </si>
  <si>
    <t>2.002777.H36</t>
  </si>
  <si>
    <t>Cấp giấy phép sử dụng tần số và thiết bị vô tuyến điện đối với đài vô tuyến điện đặt trên phương tiện nghề cá</t>
  </si>
  <si>
    <t>2.002789.H36</t>
  </si>
  <si>
    <t>Gia hạn giấy phép sử dụng tần số và thiết bị vô tuyến điện đối với mạng thông tin vô tuyến điện nội bộ</t>
  </si>
  <si>
    <t>2.002786.H36</t>
  </si>
  <si>
    <t>Sửa đổi, bổ sung giấy phép sử dụng tần số và thiết bị vô tuyến điện đối với đài tàu (trừ đài tàu hoạt động tuyến quốc tế)</t>
  </si>
  <si>
    <t>2.002776.H36</t>
  </si>
  <si>
    <t>Cấp đổi giấy phép sử dụng tần số và thiết bị vô tuyến điện đối với đài vô tuyến điện nghiệp dư</t>
  </si>
  <si>
    <t>2.002778.H36</t>
  </si>
  <si>
    <t>Gia hạn giấy phép sử dụng tần số và thiết bị vô tuyến điện đối với đài vô tuyến điện đặt trên phương tiện nghề cá</t>
  </si>
  <si>
    <t>1.013914.H36</t>
  </si>
  <si>
    <t>Sửa đổi, bổ sung giấy chứng nhận đăng ký kết nối để cung cấp dịch vụ nội dung thông tin trên mạng viễn thông di động</t>
  </si>
  <si>
    <t>Viễn thông và Internet (Bộ Khoa học và Công nghệ)</t>
  </si>
  <si>
    <t>1.013911.H36</t>
  </si>
  <si>
    <t>Hoàn trả số thuê bao di động H2H được phân bổ theo phương thức đấu giá</t>
  </si>
  <si>
    <t>1.013910.H36</t>
  </si>
  <si>
    <t>Phân bổ số thuê bao di động H2H theo phương thức đấu giá</t>
  </si>
  <si>
    <t>1.013915.H36</t>
  </si>
  <si>
    <t>Gia hạn giấy chứng nhận đăng ký kết nối để cung cấp dịch vụ nội dung thông tin trên mạng viễn thông di động</t>
  </si>
  <si>
    <t>1.013907.H36</t>
  </si>
  <si>
    <t>Cấp lại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</si>
  <si>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1.013906.H36</t>
  </si>
  <si>
    <t>Gia hạn giấy phép cung cấp dịch vụ viễn thông không có hạ tầng mạng, loại hình dịch vụ viễn thông cố định mặt đất (dịch vụ viễn thông cung cấp trên mạng viễn thông cố định mặt đất)</t>
  </si>
  <si>
    <t>1.013903.H36</t>
  </si>
  <si>
    <t>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điểm b khoản 1 Điều 36 Nghị định số 163/2024/NĐ-CP</t>
  </si>
  <si>
    <t>1.013900.H36</t>
  </si>
  <si>
    <t>Cấp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</si>
  <si>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2.001117.H36</t>
  </si>
  <si>
    <t>Cấp lại chứng chỉ hành nghề Quản tài viên</t>
  </si>
  <si>
    <t>Quản tài viên (Bộ Tư pháp)</t>
  </si>
  <si>
    <t>1.013899.H36</t>
  </si>
  <si>
    <t>Cấp giấy phép cung cấp dịch vụ viễn thông không có hạ tầng mạng, loại hình dịch vụ viễn thông cố định mặt đất (dịch vụ viễn thông cung cấp trên mạng viễn thông cố định mặt đất)</t>
  </si>
  <si>
    <t>1.013888.H36</t>
  </si>
  <si>
    <t>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không có hạ tầng mạng, loại hình dịch vụ viễn thông cố định mặt đất (dịch vụ viễn thông cung cấp trên mạng viễn thông cố định mặt đất)) khi ngừng kinh doanh một phần hoặc toàn bộ các dịch vụ viễn thông</t>
  </si>
  <si>
    <t>1.013885.H36</t>
  </si>
  <si>
    <t>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 khi ngừng kinh doanh một phần hoặc toàn bộ các dịch vụ viễn thông</t>
  </si>
  <si>
    <t>1.013877.H36</t>
  </si>
  <si>
    <t>Giải quyết tranh chấp trong kinh doanh dịch vụ viễn thông đối với tranh chấp của doanh nghiệp viễn thông thuộc phạm vi giấy phép cung cấp dịch vụ không có hạ tầng mạng, loại hình dịch vụ viễn thông cố định mặt đất (dịch vụ viễn thông cung cấp trên mạng viễn thông cố định mặt đất)</t>
  </si>
  <si>
    <t>1.013917.H36</t>
  </si>
  <si>
    <t>Cấp lại giấy chứng nhận đăng ký kết nối để cung cấp dịch vụ nội dung thông tin trên mạng viễn thông di động</t>
  </si>
  <si>
    <t>1.013913.H36</t>
  </si>
  <si>
    <t>Cấp giấy chứng nhận đăng ký kết nối để cung cấp dịch vụ nội dung thông tin trên mạng viễn thông di động</t>
  </si>
  <si>
    <t>1.013909.H36</t>
  </si>
  <si>
    <t>Thu hồi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</si>
  <si>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1.013897.H36</t>
  </si>
  <si>
    <t>Thông báo cung cấp dịch vụ viễn thông đối với doanh nghiệp cung cấp dịch vụ viễn thông cơ bản trên Internet, dịch vụ điện toán đám mây, dịch vụ thư điện tử, dịch vụ thư thoại, dịch vụ fax gia tăng giá trị</t>
  </si>
  <si>
    <t>1.013912.H36</t>
  </si>
  <si>
    <t>Đăng ký cung cấp dịch vụ viễn thông</t>
  </si>
  <si>
    <t>2.001130.H36</t>
  </si>
  <si>
    <t>Cấp Chứng chỉ hành nghề Quản tài viên đối với luật sư, kiểm toán viên, người có trình độ cử nhân luật, kinh tế, kế toán, tài chính, ngân hàng và có thời gian công tác trong lĩnh vực được đào tạo từ 05 năm trở lên</t>
  </si>
  <si>
    <t>1.013976.H36</t>
  </si>
  <si>
    <t>Cấp lại giấy phép cung cấp dịch vụ viễn thông không có hạ tầng mạng, loại hình dịch vụ viễn thông cố định mặt đất (dịch vụ viễn thông cung cấp trên mạng viễn thông cố định mặt đất)</t>
  </si>
  <si>
    <t>1.013904.H36</t>
  </si>
  <si>
    <t>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khoản 2 Điều 36 Nghị định số 163/2024/NĐ-CP</t>
  </si>
  <si>
    <t>1.013902.H36</t>
  </si>
  <si>
    <t>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khoản 2 Điều 36 Nghị định số 163/2024/NĐ-CP</t>
  </si>
  <si>
    <t>1.013901.H36</t>
  </si>
  <si>
    <t>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điểm b khoản 1 Điều 36 Nghị định số 163/2024/NĐ-CP</t>
  </si>
  <si>
    <t>1.002681.H36</t>
  </si>
  <si>
    <t>Cấp chứng chỉ hành nghề Quản tài viên đối với luật sư nước ngoài đã được cấp Giấy phép hành nghề luật sư tại Việt Nam theo quy định của pháp luật về luật sư, kiểm toán viên là người nước ngoài theo quy định của pháp luật về kiểm toán</t>
  </si>
  <si>
    <t>1.013908.H36</t>
  </si>
  <si>
    <t>Thu hồi giấy phép cung cấp dịch vụ viễn thông không có hạ tầng mạng, loại hình dịch vụ viễn thông cố định mặt đất (dịch vụ viễn thông cung cấp trên mạng viễn thông cố định mặt đất) và giấy chứng nhận đăng ký cung cấp dịch vụ viễn thông</t>
  </si>
  <si>
    <t>1.013905.H36</t>
  </si>
  <si>
    <t>Gia hạn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t>
  </si>
  <si>
    <t>3.000024.H36</t>
  </si>
  <si>
    <t>Đề nghị thanh toán chi phí tư vấn pháp luật cho doanh nghiệp nhỏ và vừa</t>
  </si>
  <si>
    <t>Hỗ trợ pháp lý cho doanh nghiệp nhỏ và vừa (Bộ Tư pháp)</t>
  </si>
  <si>
    <t>1.005464.H36</t>
  </si>
  <si>
    <t>Đề nghị hỗ trợ chi phí tư vấn pháp luật cho doanh nghiệp nhỏ và vừa</t>
  </si>
  <si>
    <t>1.013819.H36</t>
  </si>
  <si>
    <t>Giải quyết tranh chấp trong kinh doanh dịch vụ viễn thông đối với tranh chấp của doanh nghiệp viễn thông thuộc phạm vi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t>
  </si>
  <si>
    <t>3.000465.H36</t>
  </si>
  <si>
    <t>Cấp bản sao văn bằng, chứng chỉ từ sổ gốc (tại cấp tỉnh)</t>
  </si>
  <si>
    <t>Văn bằng, chứng chỉ (Bộ Giáo dục và Đào tạo)</t>
  </si>
  <si>
    <t>2.001573.H36</t>
  </si>
  <si>
    <t>Chấm dứt hoạt động bán hàng đa cấp</t>
  </si>
  <si>
    <t>Quản lý bán hàng đa cấp (Bộ Công Thương)</t>
  </si>
  <si>
    <t>1.004181.H36</t>
  </si>
  <si>
    <t>Thủ tục cấp Mã số kinh doanh tạm nhập, tái xuất hàng hóa có thuế tiêu thụ đặc biệt</t>
  </si>
  <si>
    <t>1.008921.H36</t>
  </si>
  <si>
    <t>Công nhận tương đương đào tạo nghề Thừa phát lại ở nước ngoài</t>
  </si>
  <si>
    <t>Thừa phát lại (Bộ Tư pháp)</t>
  </si>
  <si>
    <t>1.000957.H36</t>
  </si>
  <si>
    <t>Thủ tục cấp Giấy phép tạm nhập, tái xuất theo hình thức khác</t>
  </si>
  <si>
    <t>1.003438.H36</t>
  </si>
  <si>
    <t>Thủ tục cấp giấy phép nhập khẩu các mặt hàng có ảnh hưởng trực tiếp đến quốc phòng, an ninh (nhưng không phục vụ mục đích quốc phòng, an ninh)</t>
  </si>
  <si>
    <t>2.000046.H36</t>
  </si>
  <si>
    <t>Thông báo tiếp nhận hồ sơ công bố hợp quy các sản phẩm, hàng hóa phù hợp quy chuẩn kỹ thuật quốc gia</t>
  </si>
  <si>
    <t>1.000477.H36</t>
  </si>
  <si>
    <t>Thủ tục cấp Giấy phép quá cảnh hàng hóa cấm xuất khẩu, cấm nhập khẩu; hàng hóa tạm ngừng xuất khẩu, tạm ngừng nhập khẩu; hàng hóa cấm kinh doanh theo quy định pháp luật</t>
  </si>
  <si>
    <t>2.001758.H36</t>
  </si>
  <si>
    <t>Thủ tục cấp Mã số kinh doanh tạm nhập, tái xuất hàng hóa đã qua sử dụng</t>
  </si>
  <si>
    <t>1.001062.H36</t>
  </si>
  <si>
    <t>Thủ tục cấp Giấy phép kinh doanh tạm nhập, tái xuất</t>
  </si>
  <si>
    <t>1.001419.H36</t>
  </si>
  <si>
    <t>Cấp Giấy phép nhập khẩu sản phẩm thuốc lá để kinh doanh hàng miễn thuế</t>
  </si>
  <si>
    <t>1.000802.H36</t>
  </si>
  <si>
    <t>Cấp lại Chứng chỉ hành nghề đấu giá</t>
  </si>
  <si>
    <t>Đấu giá tài sản (Bộ Tư pháp)</t>
  </si>
  <si>
    <t>1.000376.H36</t>
  </si>
  <si>
    <t>Cấp Giấy phép thành lập Chi nhánh của thương nhân nước ngoài tại Việt Nam</t>
  </si>
  <si>
    <t>Thương mại quốc tế (Bộ Công Thương)</t>
  </si>
  <si>
    <t>1.003101.H36</t>
  </si>
  <si>
    <t>Cấp lại Giấy phép phân phối rượu</t>
  </si>
  <si>
    <t>1.005376.H36</t>
  </si>
  <si>
    <t>Cấp sửa đổi, bổ sung Giấy phép phân phối rượu</t>
  </si>
  <si>
    <t>2.000026.H36</t>
  </si>
  <si>
    <t>Đăng ký tổ chức Hội chợ, Triển lãm thương mại tại nước ngoài</t>
  </si>
  <si>
    <t>Xúc tiến thương mại (Bộ Công Thương)</t>
  </si>
  <si>
    <t>1.003915.H36</t>
  </si>
  <si>
    <t>Thủ tục cấp Chứng chỉ hành nghề đấu giá</t>
  </si>
  <si>
    <t>1.003977.H36</t>
  </si>
  <si>
    <t>Cấp giấy phép phân phối rượu</t>
  </si>
  <si>
    <t>1.003705.H36</t>
  </si>
  <si>
    <t>Công nhận chương trình đào tạo kiến thức pháp luật về bán hàng đa cấp</t>
  </si>
  <si>
    <t>2.001675.H36</t>
  </si>
  <si>
    <t>Cấp bổ sung, sửa đổi Giấy chứng nhận đăng ký hoạt động kiểm định</t>
  </si>
  <si>
    <t>2.001665.H36</t>
  </si>
  <si>
    <t>Cấp lại Giấy chứng nhận đăng ký hoạt động kiểm định</t>
  </si>
  <si>
    <t>1.003724.H36</t>
  </si>
  <si>
    <t>Cấp giấy phép sản xuất hóa chất bảng 2, bảng 3</t>
  </si>
  <si>
    <t>Hóa chất (Bộ Công Thương)</t>
  </si>
  <si>
    <t>2.001722.H36</t>
  </si>
  <si>
    <t>Cấp lại giấy phép sản xuất hóa chất bảng 2, hóa chất bảng 3</t>
  </si>
  <si>
    <t>2.000066.H36</t>
  </si>
  <si>
    <t>Cấp lại chứng chỉ kiểm định viên</t>
  </si>
  <si>
    <t>An toàn vệ sinh lao động (Bộ Công Thương)</t>
  </si>
  <si>
    <t>2.001585.H36</t>
  </si>
  <si>
    <t>Cấp điều chỉnh giấy phép sản xuất hóa chất Bảng 1</t>
  </si>
  <si>
    <t>1.003820.H36</t>
  </si>
  <si>
    <t>Cấp giấy phép sản xuất hóa chất Bảng 1</t>
  </si>
  <si>
    <t>1.000551.H36</t>
  </si>
  <si>
    <t>Thủ tục sửa đổi, bổ sung/ cấp lại Mã số kinh doanh tạm nhập, tái xuất</t>
  </si>
  <si>
    <t>1.004155.H36</t>
  </si>
  <si>
    <t>Thủ tục cấp Mã số kinh doanh tạm nhập, tái xuất hàng thực phẩm đông lạnh</t>
  </si>
  <si>
    <t>1.000890.H36</t>
  </si>
  <si>
    <t>Thủ tục Giấy phép kinh doanh chuyển khẩu</t>
  </si>
  <si>
    <t>1.000905.H36</t>
  </si>
  <si>
    <t>Thủ tục cấp Giấy phép tạm xuất, tái nhập</t>
  </si>
  <si>
    <t>1.003390.H36</t>
  </si>
  <si>
    <t>Thông báo ứng dụng thương mại điện tử bán hàng</t>
  </si>
  <si>
    <t>Thương mại điện tử (Bộ Công Thương)</t>
  </si>
  <si>
    <t>2.000257.H36</t>
  </si>
  <si>
    <t>Cấp phép xuất khẩu, nhập khẩu hóa chất Bảng 2, hóa chất Bảng 3</t>
  </si>
  <si>
    <t>2.000431.H36</t>
  </si>
  <si>
    <t>Cấp giấy phép xuất khẩu, nhập khẩu hóa chất Bảng 1</t>
  </si>
  <si>
    <t>1.004031.H36</t>
  </si>
  <si>
    <t>Cấp điều chỉnh giấy phép sản xuất hóa chất bảng 2, hóa chất bảng 3</t>
  </si>
  <si>
    <t>2.000604.H36</t>
  </si>
  <si>
    <t>Cấp Giấy chứng nhận đăng ký hoạt động kiểm định</t>
  </si>
  <si>
    <t>2.000133.H36</t>
  </si>
  <si>
    <t>Đăng ký sửa đổi, bổ sung nội dung tổ chức hội chợ, triển lãm thương mại tại nước ngoài.</t>
  </si>
  <si>
    <t>2.000243.H36</t>
  </si>
  <si>
    <t>Thông báo website thương mại điện tử bán hàng</t>
  </si>
  <si>
    <t>1.000880.H36</t>
  </si>
  <si>
    <t>Đăng ký hoạt động đánh giá tín nhiệm website thương mại điện tử</t>
  </si>
  <si>
    <t>1.003775.H36</t>
  </si>
  <si>
    <t>Cấp lại giấy phép sản xuất hóa chất Bảng 1</t>
  </si>
  <si>
    <t>2.000140.H36</t>
  </si>
  <si>
    <t>Cấp chứng chỉ kiểm định viên</t>
  </si>
  <si>
    <t>2.000729.H36</t>
  </si>
  <si>
    <t>Phê duyệt liên kết tổ chức thi cấp chứng chỉ năng lực ngoại ngữ của nước ngoài</t>
  </si>
  <si>
    <t>Giáo dục, đào tạo với nước ngoài (Bộ Giáo dục và Đào tạo)</t>
  </si>
  <si>
    <t>1.008720.H36</t>
  </si>
  <si>
    <t>Chuyển đổi cơ sở giáo dục mầm non tư thục do cơ quan đại diện ngoại giao nước ngoài, tổ chức quốc tế liên chính phủ đề nghị sang cơ sở giáo dục mầm non tư thục hoạt động không vì lợi nhuận</t>
  </si>
  <si>
    <t>1.008721.H36</t>
  </si>
  <si>
    <t>Chuyển đổi cơ sở giáo dục phổ thông tư thục do cơ quan đại diện ngoại giao nước ngoài, tổ chức quốc tế liên chính phủ đề nghị sang cơ sở giáo dục phổ thông tư thục hoạt động không vì lợi nhuận</t>
  </si>
  <si>
    <t>2.000545.H36</t>
  </si>
  <si>
    <t>Cho phép thành lập cơ sở giáo dục mầm non, cơ sở giáo dục phổ thông có vốn đầu tư nước ngoài tại Việt Nam theo đề nghị của cơ quan đại diện ngoại giao nước ngoài, tổ chức quốc tế liên chính phủ</t>
  </si>
  <si>
    <t>1.010785.H36</t>
  </si>
  <si>
    <t>Đưa người có công đang được nuôi dưỡng tại cơ sở nuôi dưỡng, điều dưỡng người có công do Bộ Lao động - Thương binh và Xã hội (nay là Bộ Nội vụ)quản lý về nuôi dưỡng tại gia đình</t>
  </si>
  <si>
    <t>Người có công (Bộ Nội vụ)</t>
  </si>
  <si>
    <t>1.013727.H36</t>
  </si>
  <si>
    <t>Đăng ký hợp đồng nhận lao động thực tập từ 90 ngày trở lên .</t>
  </si>
  <si>
    <t>Quản lý lao động ngoài nước (Bộ Nội vụ)</t>
  </si>
  <si>
    <t>1.013731.H36</t>
  </si>
  <si>
    <t>Đăng ký hoạt động dịch vụ đưa người lao động Việt Nam đi làm giúp việc gia đình ở nước ngoài  .</t>
  </si>
  <si>
    <t>1.013733.H36</t>
  </si>
  <si>
    <t>Chuẩn bị nguồn lao động của doanh nghiệp hoạt động dịch vụ đưa người lao động Việt Nam đi làm việc ở nước ngoài theo hợp đồng .</t>
  </si>
  <si>
    <t>1.013728.H36</t>
  </si>
  <si>
    <t>Báo cáo đưa người lao động Việt Nam đi làm việc ở nước ngoài của tổ chức, cá nhân Việt Nam đầu tư ra nước ngoài.</t>
  </si>
  <si>
    <t>1.013729.H36</t>
  </si>
  <si>
    <t>Báo cáo đưa người lao động Việt Nam đi làm việc ở nước ngoài của doanh nghiệp Việt Nam trúng thầu, nhận thầu công trình, dự án ở nước ngoài  .</t>
  </si>
  <si>
    <t>1.001213.H36</t>
  </si>
  <si>
    <t>Thủ tục cấp giấy chứng nhận đủ điều kiện kinh doanh hoạt động thể thao đối với môn Mô tô nước trên biển</t>
  </si>
  <si>
    <t>Thể dục thể thao (Bộ Văn hóa, Thể thao và Du lịch)</t>
  </si>
  <si>
    <t>1.005357.H36</t>
  </si>
  <si>
    <t>Thủ tục cấp Giấy chứng nhận đủ điều kiện kinh doanh hoạt động thể thao đối với môn Lặn biển thể thao giải trí</t>
  </si>
  <si>
    <t>2.002773.H36</t>
  </si>
  <si>
    <t>Thủ tục sửa đổi, bổ sung giấy xác nhận thông báo cung cấp dịch vụ mạng xã hội</t>
  </si>
  <si>
    <t>Phát thanh, truyền hình và thông tin điện tử (Bộ Văn hóa, Thể thao và Du lịch)</t>
  </si>
  <si>
    <t>2.002772.H36</t>
  </si>
  <si>
    <t>Thủ tục cấp giấy xác nhận thông báo cung cấp dịch vụ mạng xã hội</t>
  </si>
  <si>
    <t>1.013699.H36</t>
  </si>
  <si>
    <t>Thủ tục cấp lại giấy phép thành lập văn phòng đại diện tại Việt Nam của Nhà xuất bản nước ngoài, tổ chức phát hành xuất bản phẩm nước ngoài</t>
  </si>
  <si>
    <t>Xuất Bản, In và Phát hành (Bộ Văn hóa, Thể thao và Du lịch)</t>
  </si>
  <si>
    <t>1.013789.H36</t>
  </si>
  <si>
    <t>Thủ tục chấp thuận thay đổi nội dung trong giấy phép xuất bản đặc san đối với các cơ quan, tổ chức ở địa phương</t>
  </si>
  <si>
    <t>Báo chí (Bộ Văn hóa, Thể thao và Du lịch)</t>
  </si>
  <si>
    <t>1.013790.H36</t>
  </si>
  <si>
    <t>Thủ tục tiếp nhận đăng ký danh mục báo chí nhập khẩu</t>
  </si>
  <si>
    <t>1.013787.H36</t>
  </si>
  <si>
    <t>Thủ tục chấp thuận thay đổi nội dung ghi trong giấy phép xuất bản phụ trương đối với cơ quan báo chí của địa phương</t>
  </si>
  <si>
    <t>1.013700.H36</t>
  </si>
  <si>
    <t>Thủ tục gia hạn giấy phép thành lập văn phòng đại diện tại Việt Nam của Nhà xuất bản nước ngoài, tổ chức phát hành xuất bản phẩm nước ngoài</t>
  </si>
  <si>
    <t>1.013698.H36</t>
  </si>
  <si>
    <t>Thủ tục cấp giấy phép thành lập văn phòng đại diện tại Việt Nam của Nhà xuất bản nước ngoài, tổ chức phát hành xuất bản phẩm nước ngoài</t>
  </si>
  <si>
    <t>1.013783.H36</t>
  </si>
  <si>
    <t>Thủ tục cấp giấy phép sửa đổi, bổ sung những nội dung ghi trong giấy phép xuất bản thêm ấn phẩm đối với cơ quan báo chí của địa phương</t>
  </si>
  <si>
    <t>1.013781.H36</t>
  </si>
  <si>
    <t>Thủ tục chấp thuận thay đổi nội dung ghi trong giấy phép hoạt động báo chí đối với cơ quan báo chí của địa phương</t>
  </si>
  <si>
    <t>2.002774.H36</t>
  </si>
  <si>
    <t>Thủ tục cấp lại Giấy xác nhận thông báo cung cấp dịch vụ mạng xã hội</t>
  </si>
  <si>
    <t>1.013701.H36</t>
  </si>
  <si>
    <t>Thủ tục điều chỉnh, bổ sung thông tin trong giấy phép thành lập văn phòng đại diện tại Việt Nam của Nhà xuất bản nước ngoài, tổ chức phát hành xuất bản phẩm nước ngoài</t>
  </si>
  <si>
    <t>1.013788.H36</t>
  </si>
  <si>
    <t>Thủ tục cấp giấy phép xuất bản đặc san đối với các cơ quan, tổ chức ở địa phương</t>
  </si>
  <si>
    <t>1.013786.H36</t>
  </si>
  <si>
    <t>Thủ tục cấp giấy phép sửa đổi, bổ sung những nội dung giấy phép xuất bản phụ trương đối với cơ quan báo chí của địa phương</t>
  </si>
  <si>
    <t>1.013785.H36</t>
  </si>
  <si>
    <t>Thủ tục cấp giấy phép xuất bản phụ trương đối với cơ quan báo chí của địa phương</t>
  </si>
  <si>
    <t>1.013784.H36</t>
  </si>
  <si>
    <t>Thủ tục chấp thuận thay đổi nội dung ghi trong giấy phép xuất bản thêm ấn phẩm báo chí đối với cơ quan báo chí của địa phương</t>
  </si>
  <si>
    <t>1.013782.H36</t>
  </si>
  <si>
    <t>Thủ tục cấp giấy phép xuất bản thêm ấn phẩm đối với cơ quan báo chí của địa phương</t>
  </si>
  <si>
    <t>1.013634.H36</t>
  </si>
  <si>
    <t>Thay đổi nội dung đăng ký hoạt động của chi nhánh doanh nghiệp đấu giá tài sản</t>
  </si>
  <si>
    <t>2.001225.H36</t>
  </si>
  <si>
    <t>Phê duyệt Trang thông tin đấu giá trực tuyến</t>
  </si>
  <si>
    <t>2.002739.H36</t>
  </si>
  <si>
    <t>Sửa đổi, bổ sung giấy xác nhận thông báo phát hành trò chơi điện tử G2, G3, G4 trên mạng (địa phương)</t>
  </si>
  <si>
    <t>1.002001.H36</t>
  </si>
  <si>
    <t>Cấp giấy chứng nhận cung cấp dịch vụ trò chơi điện tử G2, G3, G4 trên mạng (địa phương)</t>
  </si>
  <si>
    <t>1.013456.H36</t>
  </si>
  <si>
    <t>Thủ tục cấp phép nhập khẩu di vật, cổ vật không nhằm mục đích kinh doanh cấp tỉnh</t>
  </si>
  <si>
    <t>2.002740.H36</t>
  </si>
  <si>
    <t>Cấp lại giấy xác nhận thông báo phát hành trò chơi điện tử G2, G3, G4 trên mạng (địa phương)</t>
  </si>
  <si>
    <t>1.004508.H36</t>
  </si>
  <si>
    <t>Cấp giấy xác nhận thông báo phát hành trò chơi điện tử G2, G3, G4 trên mạng</t>
  </si>
  <si>
    <t>1.001988.H36</t>
  </si>
  <si>
    <t>Cấp lại giấy chứng nhận cung cấp dịch vụ trò chơi điện tử G2, G3, G4 trên mạng</t>
  </si>
  <si>
    <t>2.002738.H36</t>
  </si>
  <si>
    <t>Gia hạn giấy chứng nhận cung cấp dịch vụ trò chơi điện tử G2, G3, G4 trên mạng (địa phương)</t>
  </si>
  <si>
    <t>1.001976.H36</t>
  </si>
  <si>
    <t>Sửa đổi, bổ sung giấy chứng nhận cung cấp dịch vụ trò chơi điện tử G2, G3, G4 trên mạng (địa phương)</t>
  </si>
  <si>
    <t>1.013420.H36</t>
  </si>
  <si>
    <t>Cấp lại giấy phép hoạt động điện lực thuộc thẩm quyền cấp của Ủy ban nhân dân cấp tỉnh  trong trường hợp giấy phép bị mất, bị hỏng</t>
  </si>
  <si>
    <t>Điện (Bộ Công Thương)</t>
  </si>
  <si>
    <t>1.013417.H36</t>
  </si>
  <si>
    <t>Cấp lại giấy phép hoạt động điện lực thuộc thẩm quyền cấp của Ủy ban nhân dân cấp tỉnh (trừ trường hợp giấy phép bị mất, bị hỏng)</t>
  </si>
  <si>
    <t>1.013419.H36</t>
  </si>
  <si>
    <t>Cấp sửa đổi, bổ sung giấy phép hoạt động điện lực thuộc thẩm quyền cấp của Ủy ban nhân dân cấp tỉnh</t>
  </si>
  <si>
    <t>1.013418.H36</t>
  </si>
  <si>
    <t>Cấp gia hạn giấy phép hoạt động điện lực thuộc thẩm quyền cấp của Ủy ban nhân dân cấp tỉnh</t>
  </si>
  <si>
    <t>1.013276.H36</t>
  </si>
  <si>
    <t>Chấp thuận bổ sung vị trí nút giao đấu nối vào đường cao tốc</t>
  </si>
  <si>
    <t>1.013061.H36</t>
  </si>
  <si>
    <t>Cấp giấy phép thi công công trình trên đường bộ đang khai thác</t>
  </si>
  <si>
    <t>1.001396.H36</t>
  </si>
  <si>
    <t>Cung cấp thuốc phóng xạ</t>
  </si>
  <si>
    <t>Dược phẩm (Bộ Y tế)</t>
  </si>
  <si>
    <t>1.001114.H36</t>
  </si>
  <si>
    <t>Cấp lại giấy xác nhận nội dung quảng cáo hóa chất, chế phẩm diệt côn trùng, diệt khuẩn dùng trong lĩnh vực gia dụng và y tế khi có thay đổi về tên, địa chỉ của tổ chức, cá nhân chịu trách nhiệm và không thay đổi nội dung quảng cáo</t>
  </si>
  <si>
    <t>Phòng bệnh (Bộ Y tế)</t>
  </si>
  <si>
    <t>1.001178.H36</t>
  </si>
  <si>
    <t>Cấp lại giấy xác nhận nội dung quảng cáo hóa chất, chế phẩm diệt côn trùng, diệt khuẩn dùng trong lĩnh vực gia dụng và y tế trong trường hợp hết hiệu lực tại Khoản 2 Điều 21 Thông tư số 09/2015/TT-BYT</t>
  </si>
  <si>
    <t>1.004062.H36</t>
  </si>
  <si>
    <t>Công bố cơ sở đủ điều kiện khảo nghiệm chế phẩm diệt côn trùng, diệt khuẩn dùng trong lĩnh vực gia dụng và y tế</t>
  </si>
  <si>
    <t>1.001189.H36</t>
  </si>
  <si>
    <t>Cấp lại giấy xác nhận nội dung quảng cáo hóa chất, chế phẩm diệt côn trùng, diệt khuẩn dùng trong lĩnh vực gia dụng và y tế trong trường hợp bị mất hoặc hư hỏng</t>
  </si>
  <si>
    <t>1.002564.H36</t>
  </si>
  <si>
    <t>Cấp giấy xác nhận nội dung quảng cáo hóa chất, chế phẩm diệt côn trùng, diệt khuẩn dùng trong lĩnh vực gia dụng và y tế</t>
  </si>
  <si>
    <t>1.004070.H36</t>
  </si>
  <si>
    <t>Công bố cơ sở đủ điều kiện kiểm nghiệm chế phẩm diệt côn trùng, diệt khuẩn dùng trong lĩnh vực gia dụng và y tế</t>
  </si>
  <si>
    <t>1.013023.H36</t>
  </si>
  <si>
    <t>Quỹ tự giải thể .</t>
  </si>
  <si>
    <t>Quản lý nhà nước về hội, quỹ (Bộ Nội vụ)</t>
  </si>
  <si>
    <t>1.013022.H36</t>
  </si>
  <si>
    <t>Hợp nhất, sáp nhập, chia, tách, mở rộng phạm vi hoạt động quỹ  .</t>
  </si>
  <si>
    <t>1.013018.H36</t>
  </si>
  <si>
    <t>Công nhận quỹ đủ điều kiện hoạt động và công nhận thành viên hội đồng quản lý quỹ; công nhận thay đổi, bổ sung thành viên hội đồng quản lý quỹ.</t>
  </si>
  <si>
    <t>1.013019.H36</t>
  </si>
  <si>
    <t>Công nhận điều lệ (sửa đổi, bổ sung) quỹ; đổi tên quỹ..</t>
  </si>
  <si>
    <t>1.013021.H36</t>
  </si>
  <si>
    <t>Cho phép quỹ hoạt động trở lại sau khi bị tạm đình chỉ hoạt động  .</t>
  </si>
  <si>
    <t>1.013020.H36</t>
  </si>
  <si>
    <t>Cấp lại giấy phép thành lập và công nhận điều lệ quỹ..</t>
  </si>
  <si>
    <t>1.013017.H36</t>
  </si>
  <si>
    <t>Cấp giấy phép thành lập và công nhận điều lệ quỹ..</t>
  </si>
  <si>
    <t>1.012946.H36</t>
  </si>
  <si>
    <t>THỦ TỤC HỘI TỰ GIẢI THỂ (CẤP TỈNH).</t>
  </si>
  <si>
    <t>1.012929.H36</t>
  </si>
  <si>
    <t>THỦ TỤC THÀNH LẬP HỘI (CẤP TỈNH).</t>
  </si>
  <si>
    <t>1.012943.H36</t>
  </si>
  <si>
    <t>THỦ TỤC THÔNG BÁO KẾT QUẢ ĐẠI HỘI VÀ PHÊ DUYỆT ĐỔI TÊN HỘI, PHÊ DUYỆT ĐIỀU LỆ HỘI (CẤP TỈNH)</t>
  </si>
  <si>
    <t>1.012927.H36</t>
  </si>
  <si>
    <t>THỦ TỤC CÔNG NHẬN BAN VẬN ĐỘNG THÀNH LẬP HỘI (Cấp tỉnh).</t>
  </si>
  <si>
    <t>1.012948.H36</t>
  </si>
  <si>
    <t>THỦ TỤC CHO PHÉP HỘI HOẠT ĐỘNG TRỞ LẠI SAU KHI BỊ ĐÌNH CHỈ CÓ THỜI HẠN (CẤP TỈNH)</t>
  </si>
  <si>
    <t>1.012947.H36</t>
  </si>
  <si>
    <t>THỦ TỤC CHO PHÉP HỘI ĐẶT CHI NHÁNH HOẶC VĂN PHÒNG ĐẠI DIỆN (CẤP TỈNH).</t>
  </si>
  <si>
    <t>1.012945.H36</t>
  </si>
  <si>
    <t>THỦ TỤC CHIA, TÁCH; SÁP NHẬP; HỢP NHẤT HỘI (CẤP TỈNH).</t>
  </si>
  <si>
    <t>1.012942.H36</t>
  </si>
  <si>
    <t>THỦ TỤC BÁO CÁO TỔ CHỨC ĐẠI HỘI THÀNH LẬP, ĐẠI HỘI NHIỆM KỲ, ĐẠI HỘI BẤT THƯỜNG CỦA HỘI (CẤP TỈNH)</t>
  </si>
  <si>
    <t>2.002666.H36</t>
  </si>
  <si>
    <t>Chuyển đổi công ty con chưa chuyển đổi thành công ty TNHH MTV</t>
  </si>
  <si>
    <t>Chuyển đổi công ty nhà nước được thành lập và hoạt động theo Luật Doanh nghiệp nhà nước thành công ty trách nhiệm hữu hạn một thành viên tổ chức và hoạt động theo quy định tại Luật Doanh nghiệp (Bộ Tài chính)</t>
  </si>
  <si>
    <t>2.002667.H36</t>
  </si>
  <si>
    <t>Đăng ký lại chi nhánh, văn phòng đại diện, địa điểm kinh doanh của công ty nhà nước và công ty con chưa chuyển đổi</t>
  </si>
  <si>
    <t>2.002665.H36</t>
  </si>
  <si>
    <t>Chuyển đổi công ty nhà nước thành công ty TNHH MTV do Nhà nước nắm giữ 100% vốn điều lệ</t>
  </si>
  <si>
    <t>1.012756.H36</t>
  </si>
  <si>
    <t>Đăng ký đất đai lần đầu đối với trường hợp được Nhà nước giao đất để quản lý.</t>
  </si>
  <si>
    <t>Đất đai (Bộ Nông nghiệp và Môi trường)</t>
  </si>
  <si>
    <t>1.012789.H36</t>
  </si>
  <si>
    <t>Cung cấp thông tin, dữ liệu đất đai.</t>
  </si>
  <si>
    <t>1.012689.H36</t>
  </si>
  <si>
    <t>Quyết định chuyển mục đích sử dụng rừng sang mục đích khác đối với tổ chức</t>
  </si>
  <si>
    <t>Kiểm lâm (Bộ Nông nghiệp và Môi trường)</t>
  </si>
  <si>
    <t>1.012691.H36</t>
  </si>
  <si>
    <t>Quyết định thu hồi rừng đối với tổ chức tự nguyện trả lại rừng</t>
  </si>
  <si>
    <t>1.012607.H36</t>
  </si>
  <si>
    <t>THỦ TỤC ĐỀ NGHỊ TỔ CHỨC ĐẠI HỘI CỦA TỔ CHỨC TÔN GIÁO, TỔ CHỨC TÔN GIÁO TRỰC THUỘC, TỔ CHỨC ĐƯỢC CẤP CHỨNG NHẬN ĐĂNG KÝ HOẠT ĐỘNG TÔN GIÁO CÓ ĐỊA BÀN HOẠT ĐỘNG Ở NHIỀU XÃ THUỘC MỘT TỈNH (CẤP TỈNH)</t>
  </si>
  <si>
    <t>1.012606.H36</t>
  </si>
  <si>
    <t>THỦ TỤC ĐỀ NGHỊ TỔ CHỨC CUỘC LỄ NGOÀI CƠ SỞ TÔN GIÁO, ĐỊA ĐIỂM HỢP PHÁP ĐÃ ĐĂNG KÝ CÓ QUY MÔ TỔ CHỨC Ở NHIỀU XÃ THUỘC MỘT TỈNH HOẶC Ở NHIỀU TỈNH (CẤP TỈNH)</t>
  </si>
  <si>
    <t>1.012645.H36</t>
  </si>
  <si>
    <t>THỦ TỤC ĐỀ NGHỊ THAY ĐỔI TÊN CỦA TỔ CHỨC TÔN GIÁO, TỔ CHỨC TÔN GIÁO TRỰC THUỘC CÓ ĐỊA BÀN HOẠT ĐỘNG Ở MỘT TỈNH (CẤP TỈNH)</t>
  </si>
  <si>
    <t>1.012605.H36</t>
  </si>
  <si>
    <t>THỦ TỤC ĐỀ NGHỊ GIẢNG ĐẠO NGOÀI ĐỊA BÀN PHỤ TRÁCH, CƠ SỞ TÔN GIÁO, ĐỊA ĐIỂM HỢP PHÁP ĐÃ ĐĂNG KÝ CÓ QUY MÔ TỔ CHỨC Ở NHIỀU XÃ THUỘC MỘT TỈNH HOẶC Ở NHIỀU TỈNH (CẤP TỈNH)</t>
  </si>
  <si>
    <t>1.012672.H36</t>
  </si>
  <si>
    <t>Thủ tục đề nghị công nhận tổ chức tôn giáo có địa bàn hoạt động ở một tỉnh (Cấp Tỉnh)</t>
  </si>
  <si>
    <t>1.012641.H36</t>
  </si>
  <si>
    <t>THỦ TỤC ĐỀ NGHỊ CẤP ĐĂNG KÝ PHÁP NHÂN PHI THƯƠNG MẠI CHO TỔ CHỨC TÔN GIÁO TRỰC THUỘC CÓ ĐỊA BÀN HOẠT ĐỘNG Ở MỘT TỈNH (CẤP TỈNH)</t>
  </si>
  <si>
    <t>1.012664.H36</t>
  </si>
  <si>
    <t>THỦ TỤC ĐĂNG KÝ SỬA ĐỔI HIẾN CHƯƠNG CỦA TỔ CHỨC TÔN GIÁO CÓ ĐỊA BÀN HOẠT ĐỘNG Ở MỘT TỈNH (CẤP TỈNH)</t>
  </si>
  <si>
    <t>1.012629.H36</t>
  </si>
  <si>
    <t>THỦ TỤC ĐĂNG KÝ NGƯỜI ĐƯỢC BỔ NHIỆM, BẦU CỬ, SUY CỬ LÀM CHỨC VIỆC ĐỐI VỚI CÁC TRƯỜNG HỢP QUY ĐỊNH TẠI KHOẢN 2 ĐIỀU 34 CỦA LUẬT TÍN NGƯỠNG, TÔN GIÁO (CẤP TỈNH(</t>
  </si>
  <si>
    <t>1.012628.H36</t>
  </si>
  <si>
    <t>THỦ TỤC ĐĂNG KÝ NGƯỜI ĐƯỢC BỔ NHIỆM, BẦU CỬ, SUY CỬ LÀM CHỨC VIỆC CỦA TỔ CHỨC ĐƯỢC CẤP CHỨNG NHẬN ĐĂNG KÝ HOẠT ĐỘNG TÔN GIÁO CÓ ĐỊA BÀN HOẠT ĐỘNG Ở MỘT TỈNH (CẤP TỈNH)</t>
  </si>
  <si>
    <t>1.012616.H36</t>
  </si>
  <si>
    <t>THỦ TỤC ĐĂNG KÝ MỞ LỚP BỒI DƯỠNG VỀ TÔN GIÁO CHO NGƯỜI CHUYÊN HOẠT ĐỘNG TÔN GIÁO (CẤP TỈNH)</t>
  </si>
  <si>
    <t>1.001108.H36</t>
  </si>
  <si>
    <t>Thủ tục xét tặng danh hiệu “Nghệ sĩ ưu tú” (đối với Hội đồng cấp cơ sở tại địa phương)</t>
  </si>
  <si>
    <t>Thi đua – Khen thưởng (Bộ Văn hóa, Thể thao và Du lịch)</t>
  </si>
  <si>
    <t>1.001376.H36</t>
  </si>
  <si>
    <t>Thủ tục xét tặng danh hiệu “Nghệ sĩ nhân dân” (đối với Hội đồng cấp cơ sở tại địa phương)</t>
  </si>
  <si>
    <t>1.012501.H36</t>
  </si>
  <si>
    <t>Trả lại giấy phép hành nghề khoan nước dưới đất</t>
  </si>
  <si>
    <t>Tài nguyên nước (Bộ Nông nghiệp và Môi trường)</t>
  </si>
  <si>
    <t>1.012505.H36</t>
  </si>
  <si>
    <t>Tính tiền cấp quyền khai thác tài nguyên nước đối với công trình cấp cho sinh hoạt đã đi vào vận hành và được cấp giấy phép khai thác tài nguyên nước nhưng chưa được phê duyệt tiền cấp quyền</t>
  </si>
  <si>
    <t>1.012500.H36</t>
  </si>
  <si>
    <t>Tạm dừng hiệu lực giấy phép thăm dò nước dưới đất, giấy phép khai thác tài nguyên nước.</t>
  </si>
  <si>
    <t>1.012503.H36</t>
  </si>
  <si>
    <t>Lấy ý kiến về phương án bổ sung nhân tạo nước dưới đất</t>
  </si>
  <si>
    <t>1.012504.H36</t>
  </si>
  <si>
    <t>Lấy ý kiến về kết quả vận hành thử nghiệm bổ sung nhân tạo nước dưới đất</t>
  </si>
  <si>
    <t>1.012509.H36</t>
  </si>
  <si>
    <t>Gia hạn chứng chỉ nghiệp vụ chuyên môn về đấu thầu</t>
  </si>
  <si>
    <t>Đấu thầu (Bộ Tài chính)</t>
  </si>
  <si>
    <t>1.012507.H36</t>
  </si>
  <si>
    <t>Cấp chứng chỉ nghiệp vụ chuyên môn về đấu thầu</t>
  </si>
  <si>
    <t>1.012510.H36</t>
  </si>
  <si>
    <t>Thu hồi chứng chỉ nghiệp vụ chuyên môn về đấu thầu</t>
  </si>
  <si>
    <t>1.012508.H36</t>
  </si>
  <si>
    <t>Cấp lại chứng chỉ nghiệp vụ chuyên môn về đấu thầu</t>
  </si>
  <si>
    <t>1.000564.H36</t>
  </si>
  <si>
    <t>Thủ tục xét tặng “Giải thưởng Nhà nước” về văn học, nghệ thuật</t>
  </si>
  <si>
    <t>1.000871.H36</t>
  </si>
  <si>
    <t>Thủ tục xét tặng “Giải thưởng Hồ Chí Minh” về văn học, nghệ thuật</t>
  </si>
  <si>
    <t>1.012413.H36</t>
  </si>
  <si>
    <t>Phê duyệt hoặc điều chỉnh Phương án tạm sử dụng rừng</t>
  </si>
  <si>
    <t>1.000971.H36</t>
  </si>
  <si>
    <t>Thủ tục xét tặng danh hiệu Nghệ nhân ưu tú trong lĩnh vực di sản văn hóa phi vật thể</t>
  </si>
  <si>
    <t>1.001032.H36</t>
  </si>
  <si>
    <t>Thủ tục xét tặng danh hiệu Nghệ nhân nhân dân trong lĩnh vực di sản văn hóa phi vật thể</t>
  </si>
  <si>
    <t>2.002593.H36</t>
  </si>
  <si>
    <t>Đề nghị đánh giá, công nhận Đơn vị học tập cấp tỉnh</t>
  </si>
  <si>
    <t>Giáo dục và Đào tạo thuộc hệ thống giáo dục quốc dân (Bộ Giáo dục và Đào tạo)</t>
  </si>
  <si>
    <t>1.001091.H36</t>
  </si>
  <si>
    <t>Thủ tục gia hạn Giấy chứng nhận thành lập và hoạt động của chi nhánh cơ sở văn hóa nước ngoài tại Việt Nam</t>
  </si>
  <si>
    <t>Hợp tác quốc tế (Bộ Văn hóa, Thể thao và Du lịch)</t>
  </si>
  <si>
    <t>1.001082.H36</t>
  </si>
  <si>
    <t>Thủ tục cấp lại Giấy chứng nhận thành lập và hoạt động của chi nhánh cơ sở văn hóa nước ngoài tại Việt Nam</t>
  </si>
  <si>
    <t>1.006412.H36</t>
  </si>
  <si>
    <t>Thủ tục cấp Giấy chứng nhận thành lập và hoạt động của chi nhánh cơ sở văn hóa nước ngoài tại Việt Nam</t>
  </si>
  <si>
    <t>1.012081.H36</t>
  </si>
  <si>
    <t>Thủ tục cấp lại Giấy chứng nhận đăng ký thành lập cơ sở cung cấp dịch vụ trợ giúp phòng, chống bạo lực gia đình</t>
  </si>
  <si>
    <t>Gia đình (Bộ Văn hóa, Thể thao và Du lịch)</t>
  </si>
  <si>
    <t>1.012080.H36</t>
  </si>
  <si>
    <t>Cấp lần đầu Giấy chứng nhận đăng ký thành lập của cơ sở cung cấp dịch vụ trợ giúp phòng, chống bạo lực gia đình</t>
  </si>
  <si>
    <t>1.012082.H36</t>
  </si>
  <si>
    <t>Thủ tục cấp đổi giấy chứng nhận đăng ký thành lập cơ sở cung cấp dịch vụ trợ giúp phòng, chống bạo lực gia đình</t>
  </si>
  <si>
    <t>2.001157.H36</t>
  </si>
  <si>
    <t>Trợ cấp một lần đối với thanh niên xung phong đã hoàn thành nhiệm vụ trong kháng chiến</t>
  </si>
  <si>
    <t>1.012091.H36</t>
  </si>
  <si>
    <t>Đề nghị việc sử dụng người chưa đủ 13 tuổi làm việc</t>
  </si>
  <si>
    <t>Lao động, tiền lương và bảo hiểm xã hội (Bộ Nội vụ)</t>
  </si>
  <si>
    <t>1.012075.H36</t>
  </si>
  <si>
    <t>Quyết định cho phép tổ chức, cá nhân khác sử dụng giống cây trồng được bảo hộ là kết quả của nhiệm vụ khoa học và công nghệ sử dụng ngân sách nhà nước.</t>
  </si>
  <si>
    <t>Trồng trọt (Bộ Nông nghiệp và Môi trường)</t>
  </si>
  <si>
    <t>1.012074.H36</t>
  </si>
  <si>
    <t>Giao quyền đăng ký đối với giống cây trồng là kết quả của nhiệm vụ khoa học và công nghệ sử dụng ngân sách nhà nước.</t>
  </si>
  <si>
    <t>1.012004.H36</t>
  </si>
  <si>
    <t>Cấp lại Giấy chứng nhận tổ chức giám định quyền đối với giống cây trồng</t>
  </si>
  <si>
    <t>1.012003.H36</t>
  </si>
  <si>
    <t>Cấp Giấy chứng nhận tổ chức giám định quyền đối với giống cây trồng</t>
  </si>
  <si>
    <t>1.012000.H36</t>
  </si>
  <si>
    <t>Thu hồi Giấy chứng nhận tổ chức giám định quyền đối với giống cây trồng theo yêu cầu của tổ chức, cá nhân</t>
  </si>
  <si>
    <t>1.011999.H36</t>
  </si>
  <si>
    <t>Thu hồi Thẻ giám định viên quyền đối với giống cây trồng theo yêu cầu của tổ chức, cá nhân</t>
  </si>
  <si>
    <t>1.011939.H36</t>
  </si>
  <si>
    <t>Thủ tục thu hồi Giấy chứng nhận tổ chức giám định sở hữu công nghiệp (cấp tỉnh)</t>
  </si>
  <si>
    <t>Sở hữu trí tuệ (Bộ Khoa học và Công nghệ)</t>
  </si>
  <si>
    <t>1.011816.H36</t>
  </si>
  <si>
    <t>(Cấp tỉnh) Thủ tục hỗ trợ kinh phí hoặc mua công nghệ được tổ chức, cá nhân trong nước tạo ra từ kết quả nghiên cứu khoa học và phát triển công nghệ để sản xuất sản phẩm quốc gia, trọng điểm, chủ lực</t>
  </si>
  <si>
    <t>1.011815.H36</t>
  </si>
  <si>
    <t>(Cấp tỉnh) Thủ tục mua sáng chế, sáng kiến</t>
  </si>
  <si>
    <t>1.011814.H36</t>
  </si>
  <si>
    <t>(Cấp tỉnh) Thủ tục hỗ trợ kinh phí, mua kết quả nghiên cứu khoa học và phát triển công nghệ do tổ chức, cá nhân tự đầu tư nghiên cứu</t>
  </si>
  <si>
    <t>1.011812.H36</t>
  </si>
  <si>
    <t>(Cấp tỉnh) Thủ tục công nhận kết quả nghiên cứu khoa học và phát triển công nghệ do tổ chức, cá nhân tự đầu tư nghiên cứu</t>
  </si>
  <si>
    <t>1.011819.H36</t>
  </si>
  <si>
    <t>Thủ tục đăng ký thông tin kết quả nghiên cứu khoa học và phát triển công nghệ được mua bằng ngân sách nhà nước thuộc phạm vi quản lý của tỉnh, thành phố trực thuộc Trung ương</t>
  </si>
  <si>
    <t>1.011818.H36</t>
  </si>
  <si>
    <t>Thủ tục đăng ký kết quả thực hiện nhiệm vụ khoa học và công nghệ cấp tỉnh, cấp cơ sở sử dụng ngân sách nhà nước và nhiệm vụ khoa học và công nghệ do quỹ của Nhà nước trong lĩnh vực khoa học và công nghệ tài trợ thuộc phạm vi quản lý của tỉnh, thành phố trực thuộc trung ương</t>
  </si>
  <si>
    <t>1.011820.H36</t>
  </si>
  <si>
    <t>Thủ tục đăng ký kết quả thực hiện nhiệm vụ khoa học và công nghệ không sử dụng ngân sách nhà nước (cấp tỉnh)</t>
  </si>
  <si>
    <t>2.002544.H36</t>
  </si>
  <si>
    <t>Thủ tục cấp Giấy chứng nhận chuyển giao công nghệ khuyến khích chuyển giao (trừ trường hợp thuộc thẩm quyền giải quyết của Bộ Khoa học và Công nghệ)</t>
  </si>
  <si>
    <t>2.002548.H36</t>
  </si>
  <si>
    <t>Thủ tục cấp lại Giấy chứng nhận chuyển giao công nghệ khuyến khích chuyển giao (trừ trường hợp thuộc thẩm quyền giải quyết của Bộ Khoa học và Công nghệ)</t>
  </si>
  <si>
    <t>2.002546.H36</t>
  </si>
  <si>
    <t>Thủ tục sửa đổi, bổ sung Giấy chứng nhận chuyển giao công nghệ khuyến khích chuyển giao (trừ trường hợp thuộc thẩm quyền giải quyết của Bộ Khoa học và Công nghệ)</t>
  </si>
  <si>
    <t>1.011671.H36</t>
  </si>
  <si>
    <t>Cung cấp thông tin, dữ liệu, sản phẩm đo đạc và bản đồ</t>
  </si>
  <si>
    <t>Đo đạc, bản đồ và thông tin địa lý (Bộ Nông nghiệp và Môi trường)</t>
  </si>
  <si>
    <t>1.011708.H36</t>
  </si>
  <si>
    <t>Cấp lại Giấy chứng nhận đủ điều kiện hoạt động thí nghiệm chuyên ngành xây dựng (còn thời hạn nhưng bị mất hoặc hư hỏng hoặc bị ghi sai thông tin hoặc tổ chức hoạt động thí nghiệm chuyên ngành xây dựng xin dừng thực hiện một số chỉ tiêu trong Giấy chứng nhận đủ điều kiện hoạt động thí nghiệm chuyên ngành xây dựng)</t>
  </si>
  <si>
    <t>Thí nghiệm chuyên ngành xây dựng (Bộ Xây dựng)</t>
  </si>
  <si>
    <t>1.011710.H36</t>
  </si>
  <si>
    <t>Cấp bổ sung, sửa đổi Giấy chứng nhận đủ điều kiện hoạt động thí nghiệm chuyên ngành xây dựng (trong trường hợp tổ chức hoạt động thí nghiệm chuyên ngành xây dựng thay đổi địa chỉ, tên của tổ chức trong Giấy chứng nhận đủ điều kiện hoạt động thí nghiệm chuyên ngành xây dựng đã được cấp)</t>
  </si>
  <si>
    <t>1.011518.000.00.00.H36</t>
  </si>
  <si>
    <t>Trả lại giấy phép thăm dò nước dưới đất, giấy phép khai thác tài nguyên nước .</t>
  </si>
  <si>
    <t>2.001687.000.00.00.H36</t>
  </si>
  <si>
    <t>Thủ tục thay đổi người thực hiện trợ giúp pháp lý</t>
  </si>
  <si>
    <t>Trợ giúp pháp lý (Bộ Tư pháp)</t>
  </si>
  <si>
    <t>2.001680.000.00.00.H36</t>
  </si>
  <si>
    <t>Thủ tục rút yêu cầu trợ giúp pháp lý của người được trợ giúp pháp lý</t>
  </si>
  <si>
    <t>1.000045.000.00.00.H36</t>
  </si>
  <si>
    <t>Xác nhận bảng kê lâm sản</t>
  </si>
  <si>
    <t>1.011454.000.00.00.H36</t>
  </si>
  <si>
    <t>Thủ tục cấp Giấy phép phân loại phim (thẩm quyền của ủy ban nhân dân cấp tỉnh)</t>
  </si>
  <si>
    <t>Điện ảnh (Bộ Văn hóa, Thể thao và Du lịch)</t>
  </si>
  <si>
    <t>2.002516.000.00.00.H36</t>
  </si>
  <si>
    <t>Thủ tục xác nhận thông tin hộ tịch</t>
  </si>
  <si>
    <t>Hộ tịch (Bộ Tư pháp)</t>
  </si>
  <si>
    <t>1.008923.000.00.00.H36</t>
  </si>
  <si>
    <t>Miễn nhiệm Thừa phát lại (trường hợp được miễn nhiệm)</t>
  </si>
  <si>
    <t>1.008922.000.00.00.H36</t>
  </si>
  <si>
    <t>Bổ nhiệm Thừa phát lại</t>
  </si>
  <si>
    <t>1.008924.000.00.00.H36</t>
  </si>
  <si>
    <t>Bổ nhiệm lại Thừa phát lại</t>
  </si>
  <si>
    <t>1.010729.000.00.00.H36</t>
  </si>
  <si>
    <t>Cấp điều chỉnh giấy phép môi trường (cấp Tỉnh) (1.010729)</t>
  </si>
  <si>
    <t>Môi trường (Bộ Nông nghiệp và Môi trường)</t>
  </si>
  <si>
    <t>1.010728.000.00.00.H36</t>
  </si>
  <si>
    <t>Cấp đổi giấy phép môi trường (cấp Tỉnh) (1.010728)</t>
  </si>
  <si>
    <t>1.010902.000.00.00.H36</t>
  </si>
  <si>
    <t>Sửa đổi, bổ sung văn bản xác nhận thông báo hoạt động bưu chính (cấp Tỉnh)</t>
  </si>
  <si>
    <t>Bưu chính (Bộ Khoa học và Công nghệ)</t>
  </si>
  <si>
    <t>1.010821.000.00.00.H36</t>
  </si>
  <si>
    <t>Giải quyết chế độ hỗ trợ để theo học đến trình độ đại học tại các cơ sở giáo dục thuộc hệ thống giáo dục quốc dân</t>
  </si>
  <si>
    <t>1.010811.000.00.00.H36</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</si>
  <si>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</si>
  <si>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1.010824.000.00.00.H36</t>
  </si>
  <si>
    <t>Hưởng trợ cấp khi người có công đang hưởng trợ cấp ưu đãi từ trần</t>
  </si>
  <si>
    <t>1.010820.000.00.00.H36</t>
  </si>
  <si>
    <t>Giải quyết chế độ người có công giúp đỡ cách mạng.</t>
  </si>
  <si>
    <t>1.010819.000.00.00.H36</t>
  </si>
  <si>
    <t>Giải quyết chế độ người hoạt động kháng chiến giải phóng dân tộc, bảo vệ tổ quốc và làm nghĩa vụ quốc tế</t>
  </si>
  <si>
    <t>1.010814.000.00.00.H36</t>
  </si>
  <si>
    <t>Cấp bổ sung hoặc cấp lại giấy chứng nhận người có công do ngành Lao động - Thương binh và Xã hội quản lý và giấy chứng nhận thân nhân liệt sĩ</t>
  </si>
  <si>
    <t>1.010825.000.00.00.H36</t>
  </si>
  <si>
    <t>Bổ sung tình hình thân nhân trong hồ sơ liệt sĩ.</t>
  </si>
  <si>
    <t>1.010816.000.00.00.H36</t>
  </si>
  <si>
    <t>Công nhận và giải quyết chế độ ưu đãi người hoạt động kháng chiến bị nhiễm chất độc hóa học</t>
  </si>
  <si>
    <t>1.010804.000.00.00.H36</t>
  </si>
  <si>
    <t>Giải quyết chế độ ưu đãi đối với trường hợp tặng hoặc truy tặng danh hiệu vinh dự nhà nước “Bà mẹ Việt Nam anh hùng"</t>
  </si>
  <si>
    <t>1.010818.000.00.00.H36</t>
  </si>
  <si>
    <t>Công nhận và giải quyết chế độ người hoạt động cách mạng, kháng chiến, bảo vệ tổ quốc, làm nghĩa vụ quốc tế bị địch bắt tù, đày</t>
  </si>
  <si>
    <t>1.010817.000.00.00.H36</t>
  </si>
  <si>
    <t>Công nhận và giải quyết chế độ con đẻ của người hoạt động kháng chiến bị nhiễm chất độc hóa học</t>
  </si>
  <si>
    <t>1.010803.000.00.00.H36</t>
  </si>
  <si>
    <t>Giải quyết chế độ trợ cấp thờ cúng liệt sĩ.</t>
  </si>
  <si>
    <t>1.010830.000.00.00.H36</t>
  </si>
  <si>
    <t>Di chuyển hài cốt liệt sĩ đang an táng ngoài nghĩa trang liệt sĩ về an táng tại nghĩa trang liệt sĩ theo nguyện vọng của đại diện thân nhân hoặc người hưởng trợ cấp thờ cúng liệt sĩ</t>
  </si>
  <si>
    <t>1.010826.000.00.00.H36</t>
  </si>
  <si>
    <t>Sửa đổi, bổ sung thông tin cá nhân trong hồ sơ người có công</t>
  </si>
  <si>
    <t>1.010809.000.00.00.H36</t>
  </si>
  <si>
    <t>Giải quyết chế độ đối với thương binh đang hưởng chế độ mất sức lao động</t>
  </si>
  <si>
    <t>1.010829.000.00.00.H36</t>
  </si>
  <si>
    <t>Di chuyển hài cốt liệt sĩ đang an táng tại nghĩa trang liệt sĩ đi nơi khác theo nguyện vọng của đại diện thân nhân hoặc người hưởng trợ cấp thờ cúng liệt sĩ</t>
  </si>
  <si>
    <t>1.010828.000.00.00.H36</t>
  </si>
  <si>
    <t>Cấp trích lục hoặc sao hồ sơ người có công với cách mạng</t>
  </si>
  <si>
    <t>1.010827.000.00.00.H36</t>
  </si>
  <si>
    <t>Di chuyển hồ sơ khi người hưởng trợ cấp ưu đãi thay đổi nơi thường trú</t>
  </si>
  <si>
    <t>1.010808.000.00.00.H36</t>
  </si>
  <si>
    <t>Giải quyết hưởng thêm một chế độ trợ cấp đối với thương binh đồng thời là bệnh binh</t>
  </si>
  <si>
    <t>1.010802.000.00.00.H36</t>
  </si>
  <si>
    <t>Giải quyết chế độ ưu đãi đối với vợ hoặc chồng liệt sĩ lấy chồng hoặc vợ khác</t>
  </si>
  <si>
    <t>1.010801.000.00.00.H36</t>
  </si>
  <si>
    <t>Giải quyết chế độ trợ cấp ưu đãi đối với thân nhân liệt sĩ</t>
  </si>
  <si>
    <t>2.002478.000.00.00.H36</t>
  </si>
  <si>
    <t>Chuyển trường đối với học sinh trung học phổ thông.</t>
  </si>
  <si>
    <t>Giáo dục trung học (Bộ Giáo dục và Đào tạo)</t>
  </si>
  <si>
    <t>1.002861.000.00.00.H36</t>
  </si>
  <si>
    <t>Cấp, cấp lại Giấy phép vận tải đường bộ quốc tế giữa Việt Nam và Lào</t>
  </si>
  <si>
    <t>1.001737.000.00.00.H36</t>
  </si>
  <si>
    <t>Gia hạn thời gian lưu hành tại Việt Nam cho phương tiện của Trung Quốc</t>
  </si>
  <si>
    <t>1.002046.000.00.00.H36</t>
  </si>
  <si>
    <t>Gia hạn thời gian lưu hành tại Việt Nam cho phương tiện của các nước thực hiện Hiệp định GMS</t>
  </si>
  <si>
    <t>1.010707.000.00.00.H36</t>
  </si>
  <si>
    <t>Gia hạn thời gian lưu hành tại Việt Nam cho phương tiện của các nước thực hiện các Hiệp định khung ASEAN về vận tải đường bộ qua biên giới</t>
  </si>
  <si>
    <t>1.008727.000.00.00.H36</t>
  </si>
  <si>
    <t>Thay đổi thành viên hợp danh của công ty hợp danh hoặc thay đổi chủ doanh nghiệp tư nhân của doanh nghiệp quản lý, thanh lý tài sản</t>
  </si>
  <si>
    <t>1.010023.000.00.00.H36</t>
  </si>
  <si>
    <t>Thông báo hủy bỏ nghị quyết, quyết định giải thể doanh nghiệp</t>
  </si>
  <si>
    <t>Thành lập và hoạt động của doanh nghiệp (Bộ Tài chính)</t>
  </si>
  <si>
    <t>1.010010.000.00.00.H36</t>
  </si>
  <si>
    <t>Đề nghị dừng thực hiện thủ tục đăng ký doanh nghiệp</t>
  </si>
  <si>
    <t>1.010029.000.00.00.H36</t>
  </si>
  <si>
    <t>Thông báo về việc sáp nhập công ty trong trường hợp sau sáp nhập công ty, công ty nhận sáp nhập không thay đổi nội dung đăng ký doanh nghiệp</t>
  </si>
  <si>
    <t>1.010026.000.00.00.H36</t>
  </si>
  <si>
    <t>Thông báo thay đổi thông tin cổ đông là nhà đầu tư nước ngoài, thông báo thay đổi thông tin người đại diện theo ủy quyền của cổ đông là tổ chức nước ngoài, thông báo cho thuê doanh nghiệp tư nhân, thông báo thay đổi thông tin người đại diện theo ủy quyền</t>
  </si>
  <si>
    <t>1.009756.000.00.00.H36</t>
  </si>
  <si>
    <t>Thủ tục cấp Giấy chứng nhận đăng ký đầu tư đối với dự án không thuộc diện chấp thuận chủ trương đầu tư (BQL)</t>
  </si>
  <si>
    <t>Đầu tư tại Việt nam (Bộ Tài chính)</t>
  </si>
  <si>
    <t>1.009002.000.00.00.H36</t>
  </si>
  <si>
    <t>Đăng ký hỗ trợ tiền đóng học phí và chi phí sinh hoạt đối với sinh viên học các ngành đào tạo giáo viên tại các đại học, học viện, trường đại học, trường cao đẳng được phép đào tạo giáo viên</t>
  </si>
  <si>
    <t>2.002379.000.00.00.H36</t>
  </si>
  <si>
    <t>Thủ tục cấp chứng chỉ nhân viên bức xạ (đối với người phụ trách an toàn cơ sở X-quang chẩn đoán trong y tế).</t>
  </si>
  <si>
    <t>An toàn bức xạ và hạt nhân (Bộ Khoa học và Công nghệ)</t>
  </si>
  <si>
    <t>2.002385.000.00.00.H36</t>
  </si>
  <si>
    <t>Thủ tục khai báo thiết bị X-quang chẩn đoán trong y tế.</t>
  </si>
  <si>
    <t>1.009671.000.00.00.H36</t>
  </si>
  <si>
    <t>Thủ tục đổi Giấy chứng nhận đăng ký đầu tư</t>
  </si>
  <si>
    <t>1.009664.000.00.00.H36</t>
  </si>
  <si>
    <t>Thủ tục cấp Giấy chứng nhận đăng ký đầu tư đối với dự án không thuộc diện chấp thuận chủ trương đầu tư</t>
  </si>
  <si>
    <t>1.009649.000.00.00.H36</t>
  </si>
  <si>
    <t>Thủ tục điều chỉnh dự án đầu tư trong trường hợp nhà đầu tư chuyển nhượng một phần hoặc toàn bộ dự án đầu tư đối với dự án thuộc thẩm quyền chấp thuận của UBND cấp tỉnh</t>
  </si>
  <si>
    <t>1.009647.000.00.00.H36</t>
  </si>
  <si>
    <t>Thủ tục điều chỉnh dự án đầu tư trong trường hợp dự án đã được cấp Giấy chứng nhận đăng ký đầu tư và không thuộc diện chấp thuận điều chỉnh chủ trương đầu tư của UBND cấp tỉnh</t>
  </si>
  <si>
    <t>1.009645.000.00.00.H36</t>
  </si>
  <si>
    <t>Thủ tục chấp thuận chủ trương đầu tư của Ủy ban nhân dân cấp tỉnh</t>
  </si>
  <si>
    <t>1.009832.000.00.00.H36</t>
  </si>
  <si>
    <t>Cấp lại thẻ giám định viên tư pháp cấp tỉnh</t>
  </si>
  <si>
    <t>Giám định tư pháp (Bộ Tư pháp)</t>
  </si>
  <si>
    <t>1.009874.000.00.00.H36</t>
  </si>
  <si>
    <t>Rút tiền ký quỹ của doanh nghiệp hoạt động dịch vụ việc làm</t>
  </si>
  <si>
    <t>1.009873.000.00.00.H36</t>
  </si>
  <si>
    <t>Thu hồi Giấy phép hoạt động dịch vụ việc làm của doanh nghiệp hoạt động dịch vụ việc làm</t>
  </si>
  <si>
    <t>1.009669.000.00.00.H36</t>
  </si>
  <si>
    <t>Tính tiền cấp quyền khai thác tài nguyên nước đối với công trình chưa vận hành .</t>
  </si>
  <si>
    <t>1.009566.000.00.00.H36</t>
  </si>
  <si>
    <t>Cấp Giấy chứng nhận lưu hành tự do (CFS) đối với mỹ phẩm sản xuất trong nước để xuất khẩu</t>
  </si>
  <si>
    <t>1.009444.000.00.00.H36</t>
  </si>
  <si>
    <t>Gia hạn hoạt động cảng, bến thủy nội địa</t>
  </si>
  <si>
    <t>1.009447.000.00.00.H36</t>
  </si>
  <si>
    <t>Công bố đóng cảng, bến thủy nội địa</t>
  </si>
  <si>
    <t>1.009443.000.00.00.H36</t>
  </si>
  <si>
    <t>Đổi tên cảng, bến thủy nội địa, khu neo đậu</t>
  </si>
  <si>
    <t>1.009467.000.00.00.H36</t>
  </si>
  <si>
    <t>Thay đổi Chủ tịch Hội đồng thương lượng tập thể, đại diện Ủy ban nhân dân cấp tỉnh, chức năng, nhiệm vụ, kế hoạch, thời gian hoạt động của Hội đồng thương lượng tập thể.</t>
  </si>
  <si>
    <t>Lao động (Bộ Nội vụ)</t>
  </si>
  <si>
    <t>1.009466.000.00.00.H36</t>
  </si>
  <si>
    <t>Thành lập Hội đồng thương lượng tập thể</t>
  </si>
  <si>
    <t>1.009478.000.00.00.H36</t>
  </si>
  <si>
    <t>Đăng ký công bố hợp quy  đối với các sản phẩm, hàng  hóa sản xuất trong nước  được quản lý bởi các quy  chuẩn kỹ thuật quốc gia do  Bộ Nông nghiệp và Phát  triển nông thôn ban hành</t>
  </si>
  <si>
    <t>Khoa học và Công nghệ (Bộ Nông nghiệp và Môi trường)</t>
  </si>
  <si>
    <t>1.009399.000.00.00.H36</t>
  </si>
  <si>
    <t>Thủ tục tổ chức cuộc thi người đẹp, người mẫu</t>
  </si>
  <si>
    <t>Nghệ thuật biểu diễn (Bộ Văn hóa, Thể thao và Du lịch)</t>
  </si>
  <si>
    <t>1.009398.000.00.00.H36</t>
  </si>
  <si>
    <t>Thủ tục tổ chức cuộc thi, liên hoan trên địa bàn quản lý (không thuộc trường hợp toàn quốc và quốc tế của các hội chuyên ngành về nghệ thuật biểu diễn thuộc Trung ương, đơn vị sự nghiệp công lập có chức năng biểu diễn nghệ thuật thuộc Trung ương)</t>
  </si>
  <si>
    <t>1.009403.000.00.00.H36</t>
  </si>
  <si>
    <t>Thủ tục ra nước ngoài dự thi người đẹp, người mẫu</t>
  </si>
  <si>
    <t>1.009397.000.00.00.H36</t>
  </si>
  <si>
    <t>Thủ tục tổ chức biểu diễn nghệ thuật trên địa bàn quản lý (không thuộc trường hợp trong khuôn khổ hợp tác quốc tế của các hội chuyên ngành về nghệ thuật biểu diễn thuộc Trung ương, đơn vị sự nghiệp công lập có chức năng biểu diễn nghệ thuật thuộc Trung ương)</t>
  </si>
  <si>
    <t>1.009394.000.00.00.H36</t>
  </si>
  <si>
    <t>Đăng ký xét tuyển học theo chế độ cử tuyển</t>
  </si>
  <si>
    <t>Thi, tuyển sinh (Bộ Giáo dục và Đào tạo)</t>
  </si>
  <si>
    <t>1.009386.000.00.00.H36</t>
  </si>
  <si>
    <t>Văn bản chấp thuận thay đổi nội dung ghi trong giấy phép xuất bản bản tin (địa phương)</t>
  </si>
  <si>
    <t>1.009374.000.00.00.H36</t>
  </si>
  <si>
    <t>Cấp giấy phép xuất bản bản tin (địa phương)</t>
  </si>
  <si>
    <t>1.009283.000.00.00.H36</t>
  </si>
  <si>
    <t>Chấm dứt hoạt động của chi nhánh, văn phòng đại diện của tổ chức hòa giải thương mại nước ngoài tại Việt Nam trong trường hợp chi nhánh, văn phòng đại diện chấm dứt hoạt động theo quyết định của tổ chức hòa giải thương mại nước ngoài hoặc tổ chức hòa giải thương mại nước ngoài thành lập chi nhánh, văn phòng đại diện tại Việt Nam chấm dứt hoạt động ở nước ngoài (cấp tỉnh)</t>
  </si>
  <si>
    <t>3.000159.000.00.00.H36</t>
  </si>
  <si>
    <t>Xác nhận nguồn gốc gỗ trước khi xuất khẩu</t>
  </si>
  <si>
    <t>3.000160.000.00.00.H36</t>
  </si>
  <si>
    <t>Phân loại doanh nghiệp trồng, khai thác và cung cấp gỗ rừng trồng, chế biến, nhập khẩu, xuất khẩu gỗ</t>
  </si>
  <si>
    <t>2.002278.000.00.00.H36</t>
  </si>
  <si>
    <t>Thủ tục cấp Giấy chứng nhận doanh nghiệp khoa học và công nghệ (cấp tỉnh)</t>
  </si>
  <si>
    <t>1.008993.000.00.00.H36</t>
  </si>
  <si>
    <t>Thủ tục chuyển đổi chứng chỉ hành nghề kiến trúc của người nước ngoài ở Việt Nam</t>
  </si>
  <si>
    <t>Quy  hoạch  đô thị  và  nông  thôn, kiến trúc (Bộ Xây dựng)</t>
  </si>
  <si>
    <t>1.008992.000.00.00.H36</t>
  </si>
  <si>
    <t>Thủ tục công nhận chứng chỉ hành nghề kiến trúc của người nước ngoài ở Việt Nam</t>
  </si>
  <si>
    <t>1.008989.000.00.00.H36</t>
  </si>
  <si>
    <t>Thủ tục cấp lại chứng chỉ hành nghề kiến trúc (do chứng chỉ hành nghề bị mất, hư hỏng hoặc thay đổi thông tin cá nhân được ghi trong chứng chỉ hành nghề kiến trúc).</t>
  </si>
  <si>
    <t>1.008991.000.00.00.H36</t>
  </si>
  <si>
    <t>Thủ tục gia hạn chứng chỉ hành nghề kiến trúc</t>
  </si>
  <si>
    <t>1.008990.000.00.00.H36</t>
  </si>
  <si>
    <t>Thủ tục cấp lại chứng chỉ hành nghề kiến trúc bị ghi sai do lỗi của cơ quan cấp chứng chỉ hành nghề</t>
  </si>
  <si>
    <t>1.008937.000.00.00.H36</t>
  </si>
  <si>
    <t>Thay đổi nội dung đăng ký hoạt động sau khi chuyển nhượng Văn phòng Thừa phát lại</t>
  </si>
  <si>
    <t>1.008936.000.00.00.H36</t>
  </si>
  <si>
    <t>Chuyển nhượng Văn phòng Thừa phát lại</t>
  </si>
  <si>
    <t>1.008935.000.00.00.H36</t>
  </si>
  <si>
    <t>Đăng ký hoạt động, thay đổi nội dung đăng ký hoạt động sau khi hợp nhất, sáp nhập Văn phòng Thừa phát lại</t>
  </si>
  <si>
    <t>1.008934.000.00.00.H36</t>
  </si>
  <si>
    <t>Hợp nhất, sáp nhập Văn phòng Thừa phát lại</t>
  </si>
  <si>
    <t>1.008933.000.00.00.H36</t>
  </si>
  <si>
    <t>Đăng ký hoạt động sau khi chuyển đổi loại hình hoạt động Văn phòng Thừa phát lại</t>
  </si>
  <si>
    <t>1.008932.000.00.00.H36</t>
  </si>
  <si>
    <t>Chuyển đổi loại hình hoạt động Văn phòng Thừa phát lại</t>
  </si>
  <si>
    <t>1.008931.000.00.00.H36</t>
  </si>
  <si>
    <t>Thay đổi nội dung đăng ký hoạt động của Văn phòng Thừa phát lại</t>
  </si>
  <si>
    <t>1.008930.000.00.00.H36</t>
  </si>
  <si>
    <t>Đăng ký hoạt động Văn phòng Thừa phát lại</t>
  </si>
  <si>
    <t>1.008929.000.00.00.H36</t>
  </si>
  <si>
    <t>Thành lập Văn phòng Thừa phát lại</t>
  </si>
  <si>
    <t>1.008916.000.00.00.H36</t>
  </si>
  <si>
    <t>Thay đổi tên gọi, Trưởng chi nhánh, địa chỉ trụ sở sang tỉnh, thành phố trực thuộc trung ương khác của chi nhánh tổ chức hòa giải thương mại nước ngoài tại Việt Nam; đăng ký hoạt động của chi nhánh tổ chức hoà giải thương mại nước ngoài tại Việt Nam khi thay đổi tên gọi, Trưởng chi nhánh</t>
  </si>
  <si>
    <t>1.008928.000.00.00.H36</t>
  </si>
  <si>
    <t>Cấp lại Thẻ Thừa phát lại</t>
  </si>
  <si>
    <t>1.008927.000.00.00.H36</t>
  </si>
  <si>
    <t>Đăng ký hành nghề và cấp Thẻ Thừa phát lại</t>
  </si>
  <si>
    <t>1.008926.000.00.00.H36</t>
  </si>
  <si>
    <t>Thay đổi nơi tập sự hành nghề Thừa phát lại</t>
  </si>
  <si>
    <t>1.008925.000.00.00.H36</t>
  </si>
  <si>
    <t>Đăng ký tập sự hành nghề Thừa phát lại</t>
  </si>
  <si>
    <t>1.008914.000.00.00.H36</t>
  </si>
  <si>
    <t>Cấp lại Giấy đăng ký hoạt động Trung tâm hòa giải thương mại, chi nhánh Trung tâm hòa giải thương mại, Giấy đăng ký hoạt động của chi nhánh tổ chức hòa giải thương mại nước ngoài tại Việt Nam</t>
  </si>
  <si>
    <t>1.008915.000.00.00.H36</t>
  </si>
  <si>
    <t>Đăng ký hoạt động của chi nhánh tổ chức hòa giải thương mại nước ngoài tại Việt Nam sau khi được cấp Giấy phép thành lập</t>
  </si>
  <si>
    <t>1.008906.000.00.00.H36</t>
  </si>
  <si>
    <t>Đăng ký hoạt động Chi nhánh của Tổ chức trọng tài nước ngoài tại Việt Nam sau khi được cấp Giấy phép thành lập; đăng ký hoạt động Chi nhánh của Tổ chức trọng tài nước ngoài tại Việt Nam trong trường hợp chuyển địa điểm trụ sở sang tỉnh, thành phố trực thuộc trung ương khác</t>
  </si>
  <si>
    <t>1.008889.000.00.00.H36</t>
  </si>
  <si>
    <t>Đăng ký hoạt động Trung tâm trọng tài khi thay đổi địa điểm đặt trụ sở sang tỉnh, thành phố trực thuộc trung ương khác</t>
  </si>
  <si>
    <t>1.008709.000.00.00.H36</t>
  </si>
  <si>
    <t>Chuyển đổi công ty luật trách nhiệm hữu hạn và công ty luật hợp danh, chuyển đổi văn phòng luật sư thành công ty luật</t>
  </si>
  <si>
    <t>1.008628.000.00.00.H36</t>
  </si>
  <si>
    <t>Cấp lại Chứng chỉ hành nghề luật sư trong trường hợp bị mất, bị rách, bị cháy hoặc vì lý do khác không cố ý</t>
  </si>
  <si>
    <t>1.008624.000.00.00.H36</t>
  </si>
  <si>
    <t>Cấp lại Chứng chỉ hành nghề luật sư trong trường hợp bị thu hồi Chứng chỉ hành nghề luật sư theo quy định tại Điều 18 của Luật Luật sư</t>
  </si>
  <si>
    <t>1.000688.000.00.00.H36</t>
  </si>
  <si>
    <t>Cấp Chứng chỉ hành nghề luật sư đối với người được miễn đào tạo nghề luật sư, miễn tập sự hành nghề luật sư</t>
  </si>
  <si>
    <t>1.000828.000.00.00.H36</t>
  </si>
  <si>
    <t>Cấp Chứng chỉ hành nghề luật sư đối với người đạt yêu cầu kiểm tra kết quả tập sự hành nghề luật sư</t>
  </si>
  <si>
    <t>3.000152.000.00.00.H36</t>
  </si>
  <si>
    <t>Quyết định chủ trương chuyển mục đích sử dụng rừng sang mục đích khác</t>
  </si>
  <si>
    <t>2.002308.000.00.00.H36</t>
  </si>
  <si>
    <t>Giải quyết chế độ mai táng phí đối với thanh niên xung phong thời kỳ chống Pháp</t>
  </si>
  <si>
    <t>2.002314.000.00.00.H36</t>
  </si>
  <si>
    <t>Thủ tục cho chủ trương đăng cai tổ chức hội nghị, hội thảo quốc tế không thuộc thẩm quyền cho phép của Thủ tướng Chính phủ</t>
  </si>
  <si>
    <t>Hội nghị, hội thảo quốc tế (Bộ Ngoại giao)</t>
  </si>
  <si>
    <t>2.002313.000.00.00.H36</t>
  </si>
  <si>
    <t>Thủ tục cho chủ trương đăng cai tổ chức hội nghị, hội thảo quốc tế thuộc thẩm quyền cho phép của Thủ tướng Chính phủ</t>
  </si>
  <si>
    <t>1.008201.000.00.00.H36</t>
  </si>
  <si>
    <t>Thủ tục cấp lại giấy xác nhận đăng ký hoạt động phát hành xuất bản phẩm</t>
  </si>
  <si>
    <t>2.002288.000.00.00.H36</t>
  </si>
  <si>
    <t>Cấp, cấp lại Phù hiệu cho xe ô tô, xe bốn bánh có gắn động cơ kinh doanh vận tải</t>
  </si>
  <si>
    <t>2.002287.000.00.00.H36</t>
  </si>
  <si>
    <t>Cấp lại Giấy phép kinh doanh vận tải bằng xe ô tô, bằng xe bốn bánh có gắn động cơ trường hợp Giấy phép kinh doanh bị mất, bị hỏng</t>
  </si>
  <si>
    <t>2.002286.000.00.00.H36</t>
  </si>
  <si>
    <t>Cấp lại Giấy phép kinh doanh vận tải bằng xe ô tô, bằng xe bốn bánh có gắn động cơ khi có sự thay đổi liên quan đến nội dung của Giấy phép kinh doanh hoặc Giấy phép kinh doanh bị thu hồi</t>
  </si>
  <si>
    <t>2.001594.000.00.00.H36</t>
  </si>
  <si>
    <t>Cấp giấy phép hoạt động in xuất bản phẩm (địa phương)</t>
  </si>
  <si>
    <t>2.002285.000.00.00.H36</t>
  </si>
  <si>
    <t>Đăng ký khai thác tuyến vận tải hành khách cố định</t>
  </si>
  <si>
    <t>1.003725.000.00.00.H36</t>
  </si>
  <si>
    <t>Cấp giấy phép nhập khẩu xuất bản phẩm không kinh doanh (địa phương)</t>
  </si>
  <si>
    <t>1.000025.000.00.00.H36</t>
  </si>
  <si>
    <t>Phê duyệt Đề án sắp xếp, đổi mới công ty nông, lâm nghiệp</t>
  </si>
  <si>
    <t>Quản lý doanh nghiệp (Bộ Nông nghiệp và Môi trường)</t>
  </si>
  <si>
    <t>1.008129.000.00.00.H36</t>
  </si>
  <si>
    <t>Cấp lại Giấy chứng nhận đủ điều kiện chăn nuôi đối với chăn nuôi trang trại quy mô lớn</t>
  </si>
  <si>
    <t>2.002248.000.00.00.H36</t>
  </si>
  <si>
    <t>Thủ tục cấp Giấy chứng nhận đăng ký chuyển giao công nghệ (trừ trường hợp thuộc thẩm quyền của Bộ Khoa học và Công nghệ)</t>
  </si>
  <si>
    <t>2.002249.000.00.00.H36</t>
  </si>
  <si>
    <t>Thủ tục cấp Giấy chứng nhận đăng ký gia hạn, sửa đổi, bổ sung nội dung chuyển giao công nghệ (trừ trường hợp thuộc thẩm quyền của Bộ Khoa học và Công nghệ)</t>
  </si>
  <si>
    <t>2.001259.000.00.00.H36</t>
  </si>
  <si>
    <t>Thủ tục kiểm tra nhà nước về chất lượng sản phẩm, hàng hóa hàng hóa nhóm 2 nhập khẩu</t>
  </si>
  <si>
    <t>2.000592.000.00.00.H36</t>
  </si>
  <si>
    <t>Thủ tục giải quyết khiếu nại về trợ giúp pháp lý</t>
  </si>
  <si>
    <t>1.001233.000.00.00.H36</t>
  </si>
  <si>
    <t>Thủ tục thay đổi nội dung Giấy đăng ký tham gia trợ giúp pháp lý</t>
  </si>
  <si>
    <t>2.000596.000.00.00.H36</t>
  </si>
  <si>
    <t>Thủ tục đăng ký tham gia trợ giúp pháp lý</t>
  </si>
  <si>
    <t>2.000518.000.00.00.H36</t>
  </si>
  <si>
    <t>Thủ tục cấp lại thẻ cộng tác viên trợ giúp pháp lý</t>
  </si>
  <si>
    <t>2.000587.000.00.00.H36</t>
  </si>
  <si>
    <t>Thủ tục cấp thẻ cộng tác viên trợ giúp pháp lý</t>
  </si>
  <si>
    <t>2.000829.000.00.00.H36</t>
  </si>
  <si>
    <t>Thủ tục yêu cầu trợ giúp pháp lý</t>
  </si>
  <si>
    <t>2.000840.000.00.00.H36</t>
  </si>
  <si>
    <t>Thủ tục chấm dứt tham gia trợ giúp pháp lý</t>
  </si>
  <si>
    <t>2.000954.000.00.00.H36</t>
  </si>
  <si>
    <t>Thủ tục cấp lại Giấy đăng ký tham gia trợ giúp pháp lý</t>
  </si>
  <si>
    <t>2.000970.000.00.00.H36</t>
  </si>
  <si>
    <t>Thủ tục lựa chọn, ký hợp đồng với tổ chức hành nghề luật sư, tổ chức tư vấn pháp luật</t>
  </si>
  <si>
    <t>2.000977.000.00.00.H36</t>
  </si>
  <si>
    <t>Thủ tục lựa chọn, ký hợp đồng với Luật sư</t>
  </si>
  <si>
    <t>2.000515.000.00.00.H36</t>
  </si>
  <si>
    <t>Chấm dứt hoạt động Trung tâm hòa giải thương mại trong trường hợp Trung tâm hòa giải thương mại tự chấm dứt hoạt động</t>
  </si>
  <si>
    <t>2.001716.000.00.00.H36</t>
  </si>
  <si>
    <t>Đăng ký hoạt động của Chi nhánh Trung tâm hòa giải thương mại</t>
  </si>
  <si>
    <t>1.001600.000.00.00.H36</t>
  </si>
  <si>
    <t>Thay đổi thông tin đăng ký hành nghề của Quản tài viên</t>
  </si>
  <si>
    <t>1.001633.000.00.00.H36</t>
  </si>
  <si>
    <t>Thay đổi tên, địa chỉ trụ sở, văn phòng đại diện, chi nhánh, người đại diện theo pháp luật, danh sách Quản tài viên hành nghề trong doanh nghiệp quản lý, thanh lý tài sản</t>
  </si>
  <si>
    <t>1.001842.000.00.00.H36</t>
  </si>
  <si>
    <t>Đăng ký hành nghề quản lý, thanh lý tài sản đối với doanh nghiệp quản lý, thanh lý tài sản</t>
  </si>
  <si>
    <t>1.002626.000.00.00.H36</t>
  </si>
  <si>
    <t>Đăng ký hành nghề quản lý, thanh lý tài sản với tư cách cá nhân</t>
  </si>
  <si>
    <t>2.001247.000.00.00.H36</t>
  </si>
  <si>
    <t>Đăng ký hoạt động của Chi nhánh doanh nghiệp đấu giá tài sản</t>
  </si>
  <si>
    <t>2.001258.000.00.00.H36</t>
  </si>
  <si>
    <t>Cấp lại Giấy đăng ký hoạt động của doanh nghiệp đấu giá tài sản</t>
  </si>
  <si>
    <t>2.001333.000.00.00.H36</t>
  </si>
  <si>
    <t>Thay đổi nội dung đăng ký hoạt động của doanh nghiệp đấu giá tài sản</t>
  </si>
  <si>
    <t>2.001395.000.00.00.H36</t>
  </si>
  <si>
    <t>Đăng ký hoạt động của doanh nghiệp đấu giá tài sản</t>
  </si>
  <si>
    <t>1.001117.000.00.00.H36</t>
  </si>
  <si>
    <t>Cấp lại Giấy đăng ký hoạt động của Văn phòng giám định tư pháp trong trường hợp Giấy đăng ký hoạt động bị hư hỏng hoặc bị mất</t>
  </si>
  <si>
    <t>2.000894.000.00.00.H36</t>
  </si>
  <si>
    <t>Miễn nhiệm giám định viên tư pháp cấp tỉnh</t>
  </si>
  <si>
    <t>1.000390.000.00.00.H36</t>
  </si>
  <si>
    <t>Cấp lại thẻ tư vấn viên pháp luật</t>
  </si>
  <si>
    <t>Tư vấn pháp luật (Bộ Tư pháp)</t>
  </si>
  <si>
    <t>1.000404.000.00.00.H36</t>
  </si>
  <si>
    <t>Thu hồi thẻ tư vấn viên pháp luật</t>
  </si>
  <si>
    <t>1.000426.000.00.00.H36</t>
  </si>
  <si>
    <t>Cấp thẻ tư vấn viên pháp luật</t>
  </si>
  <si>
    <t>1.000588.000.00.00.H36</t>
  </si>
  <si>
    <t>Thay đổi nội dung đăng ký hoạt động của Trung tâm tư vấn pháp luật, chi nhánh</t>
  </si>
  <si>
    <t>1.000614.000.00.00.H36</t>
  </si>
  <si>
    <t>Đăng ký hoạt động cho chi nhánh của Trung tâm tư vấn pháp luật</t>
  </si>
  <si>
    <t>1.000627.000.00.00.H36</t>
  </si>
  <si>
    <t>Đăng ký hoạt động của Trung tâm tư vấn pháp luật</t>
  </si>
  <si>
    <t>1.002368.000.00.00.H36</t>
  </si>
  <si>
    <t>Cấp lại Giấy đăng ký hoạt động của chi nhánh, công ty luật nước ngoài</t>
  </si>
  <si>
    <t>1.002384.000.00.00.H36</t>
  </si>
  <si>
    <t>Đăng ký hoạt động của chi nhánh của công ty luật nước ngoài tại Việt Nam</t>
  </si>
  <si>
    <t>1.002398.000.00.00.H36</t>
  </si>
  <si>
    <t>Đăng ký hoạt động của công ty luật Việt Nam chuyển đổi từ công ty luật nước ngoài</t>
  </si>
  <si>
    <t>1.002234.000.00.00.H36</t>
  </si>
  <si>
    <t>Sáp nhập công ty luật</t>
  </si>
  <si>
    <t>1.002218.000.00.00.H36</t>
  </si>
  <si>
    <t>Hợp nhất công ty luật</t>
  </si>
  <si>
    <t>1.002198.000.00.00.H36</t>
  </si>
  <si>
    <t>Thay đổi nội dung Giấy đăng ký hoạt động của chi nhánh, công ty luật nước ngoài</t>
  </si>
  <si>
    <t>1.002181.000.00.00.H36</t>
  </si>
  <si>
    <t>Đăng ký hoạt động của chi nhánh, công ty luật nước ngoài</t>
  </si>
  <si>
    <t>1.002153.000.00.00.H36</t>
  </si>
  <si>
    <t>Đăng ký hành nghề luật sư với tư cách cá nhân</t>
  </si>
  <si>
    <t>1.002099.000.00.00.H36</t>
  </si>
  <si>
    <t>Đăng ký hoạt động của chi nhánh của tổ chức hành nghề luật sư</t>
  </si>
  <si>
    <t>1.002079.000.00.00.H36</t>
  </si>
  <si>
    <t>Thay đổi người đại diện theo pháp luật của công ty luật trách nhiệm hữu hạn hai thành viên trở lên, công ty luật hợp danh</t>
  </si>
  <si>
    <t>1.002055.000.00.00.H36</t>
  </si>
  <si>
    <t>Thay đổi người đại diện theo pháp luật của Văn phòng luật sư, công ty luật trách nhiệm hữu hạn một thành viên</t>
  </si>
  <si>
    <t>1.002032.000.00.00.H36</t>
  </si>
  <si>
    <t>Thay đổi nội dung đăng ký hoạt động của tổ chức hành nghề luật sư</t>
  </si>
  <si>
    <t>1.001061.000.00.00.H36</t>
  </si>
  <si>
    <t>Cấp phép thi công nút giao đấu nối vào đường quốc lộ đang khai thác</t>
  </si>
  <si>
    <t>1.002010.000.00.00.H36</t>
  </si>
  <si>
    <t>Đăng ký hoạt động của tổ chức hành nghề luật sư</t>
  </si>
  <si>
    <t>1.001046.000.00.00.H36</t>
  </si>
  <si>
    <t>Chấp thuận thiết kế nút giao đấu nối vào đường quốc lộ đang khai thác</t>
  </si>
  <si>
    <t>1.002467.000.00.00.H36</t>
  </si>
  <si>
    <t>Công bố cơ sở đủ điều kiện cung cấp dịch vụ diệt côn trùng, diệt khuẩn trong lĩnh vực gia dụng và y tế bằng chế phẩm</t>
  </si>
  <si>
    <t>2.002045.000.00.00.H36</t>
  </si>
  <si>
    <t>Đăng ký thay đổi nội dung đăng ký hoạt động chi nhánh, văn phòng đại diện, địa điểm kinh doanh</t>
  </si>
  <si>
    <t>2.002070.000.00.00.H36</t>
  </si>
  <si>
    <t>Thông báo lập chi nhánh, văn phòng đại diện ở nước ngoài (đối với doanh nghiệp tư nhân, công ty TNHH, công ty cổ phần, công ty hợp danh)</t>
  </si>
  <si>
    <t>1.005114.000.00.00.H36</t>
  </si>
  <si>
    <t>Đăng ký thay đổi chủ sở hữu công ty trách nhiệm hữu hạn một thành viên</t>
  </si>
  <si>
    <t>2.002008.000.00.00.H36</t>
  </si>
  <si>
    <t>Đề nghị thu hồi Giấy chứng nhận đăng ký doanh nghiệp trường hợp nội dung kê khai trong hồ sơ là giả mạo</t>
  </si>
  <si>
    <t>2.001583.000.00.00.H36</t>
  </si>
  <si>
    <t>Đăng ký thành lập công ty TNHH một thành viên</t>
  </si>
  <si>
    <t>2.001199.000.00.00.H36</t>
  </si>
  <si>
    <t>Đăng ký thành lập công ty TNHH hai thành viên trở lên</t>
  </si>
  <si>
    <t>2.002043.000.00.00.H36</t>
  </si>
  <si>
    <t>Đăng ký thành lập công ty cổ phần</t>
  </si>
  <si>
    <t>2.002042.000.00.00.H36</t>
  </si>
  <si>
    <t>Đăng ký thành lập công ty hợp danh</t>
  </si>
  <si>
    <t>1.001432.000.00.00.H36</t>
  </si>
  <si>
    <t>Thủ tục cấp đổi thẻ hướng dẫn viên du lịch quốc tế, thẻ hướng dẫn viên du lịch nội địa</t>
  </si>
  <si>
    <t>Du lịch (Bộ Văn hóa, Thể thao và Du lịch)</t>
  </si>
  <si>
    <t>2.001641.000.00.00.H36</t>
  </si>
  <si>
    <t>Thủ tục cấp lại Giấy chứng nhận đủ điều kiện hành nghề tu bổ di tích</t>
  </si>
  <si>
    <t>1.003179.000.00.00.H36</t>
  </si>
  <si>
    <t>Đăng ký lại việc nuôi con nuôi có yếu tố nước ngoài</t>
  </si>
  <si>
    <t>1.006427.000.00.00.H36</t>
  </si>
  <si>
    <t>Thủ tục đánh giá kết quả thực hiện nhiệm vụ khoa học và công nghệ không sử dụng ngân sách nhà nước (cấp tỉnh)</t>
  </si>
  <si>
    <t>2.000635.000.00.00.H36</t>
  </si>
  <si>
    <t>Cấp bản sao Trích lục hộ tịch, bản sao Giấy khai sinh</t>
  </si>
  <si>
    <t>2.001921.000.00.00.H36</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</si>
  <si>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</si>
  <si>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1.002877.000.00.00.H36</t>
  </si>
  <si>
    <t>Cấp, cấp lại Giấy phép liên vận giữa Việt Nam, Lào và Campuchia</t>
  </si>
  <si>
    <t>1.002856.000.00.00.H36</t>
  </si>
  <si>
    <t>Cấp, cấp lại Giấy phép liên vận giữa Việt Nam và Lào</t>
  </si>
  <si>
    <t>1.002063.000.00.00.H36</t>
  </si>
  <si>
    <t>Gia hạn thời gian lưu hành tại Việt Nam cho phương tiện của Lào</t>
  </si>
  <si>
    <t>1.002286.000.00.00.H36</t>
  </si>
  <si>
    <t>Gia hạn thời gian lưu hành tại Việt Nam cho phương tiện của Lào, Campuchia</t>
  </si>
  <si>
    <t>1.002268.000.00.00.H36</t>
  </si>
  <si>
    <t>Đăng ký khai thác tuyến, bổ sung hoặc thay thế phương tiện khai thác tuyến vận tải hành khách cố định giữa Việt Nam, Lào và Campuchia</t>
  </si>
  <si>
    <t>1.000703.000.00.00.H36</t>
  </si>
  <si>
    <t>Cấp Giấy phép kinh doanh vận tải bằng xe ô tô, bằng xe bốn bánh có gắn động cơ</t>
  </si>
  <si>
    <t>1.001577.000.00.00.H36</t>
  </si>
  <si>
    <t>Gia hạn thời gian lưu hành tại Việt Nam cho phương tiện của Campuchia</t>
  </si>
  <si>
    <t>1.001023.000.00.00.H36</t>
  </si>
  <si>
    <t>Cấp, cấp lại Giấy phép liên vận giữa Việt Nam và Campuchia</t>
  </si>
  <si>
    <t>1.002798.000.00.00.H36</t>
  </si>
  <si>
    <t>Phê duyệt phương án tổ chức giao thông trước khi đưa đường cao tốc vào khai thác; Phê duyệt điều chỉnh, bổ sung phương án tổ chức giao thông đường cao tốc trong thời gian khai thác</t>
  </si>
  <si>
    <t>2.002206.000.00.00.H36</t>
  </si>
  <si>
    <t>Thủ tục đăng ký mã số đơn vị có quan hệ với ngân sách</t>
  </si>
  <si>
    <t>Tin học - Thống kê (Bộ Tài chính)</t>
  </si>
  <si>
    <t>1.000314.000.00.00.H36</t>
  </si>
  <si>
    <t>Chấp thuận vị trí đấu nối tạm vào đường bộ đang khai thác</t>
  </si>
  <si>
    <t>1.001257.000.00.00.H36</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</si>
  <si>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</si>
  <si>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1.004964.000.00.00.H36</t>
  </si>
  <si>
    <t>Giải quyết chế độ trợ cấp một lần đối với người được cử làm chuyên gia sang giúp Lào, Căm-pu-chi-a</t>
  </si>
  <si>
    <t>1.004944.000.00.00.H36</t>
  </si>
  <si>
    <t>Chấm dứt việc chăm sóc thay thế cho trẻ em</t>
  </si>
  <si>
    <t>Trẻ em (Bộ Y tế)</t>
  </si>
  <si>
    <t>1.004946.000.00.00.H36</t>
  </si>
  <si>
    <t>Áp dụng các biện pháp can thiệp khẩn cấp hoặc tạm thời cách ly trẻ em khỏi môi trường hoặc người gây tổn hại cho trẻ em</t>
  </si>
  <si>
    <t>1.003888.000.00.00.H36</t>
  </si>
  <si>
    <t>Thủ tục trưng bày tranh, ảnh và các hình thức thông tin khác bên ngoài trụ sở cơ quan đại diện nước ngoài, tổ chức nước ngoài (địa phương)</t>
  </si>
  <si>
    <t>Thông tin đối ngoại (Bộ Văn hóa, Thể thao và Du lịch)</t>
  </si>
  <si>
    <t>2.001955.000.00.00.H36</t>
  </si>
  <si>
    <t>Đăng ký nội quy lao động của doanh nghiệp</t>
  </si>
  <si>
    <t>2.001098.000.00.00.H36</t>
  </si>
  <si>
    <t>Cấp giấy phép thiết lập trang thông tin điện tử tổng hợp (địa phương)</t>
  </si>
  <si>
    <t>1.003633.000.00.00.H36</t>
  </si>
  <si>
    <t>Cấp lại giấy phép bưu chính khi hết hạn (cấp tỉnh)</t>
  </si>
  <si>
    <t>1.003687.000.00.00.H36</t>
  </si>
  <si>
    <t>Sửa đổi, bổ sung giấy phép bưu chính (cấp tỉnh)</t>
  </si>
  <si>
    <t>2.001737.000.00.00.H36</t>
  </si>
  <si>
    <t>Xác nhận thay đổi thông tin đăng ký hoạt động cơ sở in (cấp địa phương)</t>
  </si>
  <si>
    <t>2.001740.000.00.00.H36</t>
  </si>
  <si>
    <t>Xác nhận đăng ký hoạt động cơ sở in (cấp địa phương)</t>
  </si>
  <si>
    <t>2.001744.000.00.00.H36</t>
  </si>
  <si>
    <t>Cấp lại giấy phép hoạt động in (cấp địa phương)</t>
  </si>
  <si>
    <t>1.004153.000.00.00.H36</t>
  </si>
  <si>
    <t>Cấp giấy phép hoạt động in (cấp địa phương)</t>
  </si>
  <si>
    <t>1.003114.000.00.00.H36</t>
  </si>
  <si>
    <t>Thủ tục cấp giấy xác nhận đăng ký hoạt động phát hành xuất bản phẩm</t>
  </si>
  <si>
    <t>1.003483.000.00.00.H36</t>
  </si>
  <si>
    <t>Thủ tục cấp giấy phép tổ chức triển lãm, hội chợ xuất bản phẩm</t>
  </si>
  <si>
    <t>2.001564.000.00.00.H36</t>
  </si>
  <si>
    <t>Cấp giấy phép in gia công xuất bản phẩm cho nước ngoài (địa phương)</t>
  </si>
  <si>
    <t>1.003729.000.00.00.H36</t>
  </si>
  <si>
    <t>Cấp đổi giấy phép hoạt động in xuất bản phẩm (địa phương)</t>
  </si>
  <si>
    <t>2.001584.000.00.00.H36</t>
  </si>
  <si>
    <t>Cấp lại giấy phép hoạt động in xuất bản phẩm (cấp địa phương)</t>
  </si>
  <si>
    <t>1.003868.000.00.00.H36</t>
  </si>
  <si>
    <t>Thủ tục cấp giấy phép xuất bản tài liệu không kinh doanh</t>
  </si>
  <si>
    <t>2.001087.000.00.00.H36</t>
  </si>
  <si>
    <t>Cấp lại giấy phép thiết lập trang thông tin điện tử tổng hợp (địa phương)</t>
  </si>
  <si>
    <t>2.001091.000.00.00.H36</t>
  </si>
  <si>
    <t>Gia hạn giấy phép thiết lập trang thông tin điện tử tổng hợp (địa phương)</t>
  </si>
  <si>
    <t>1.005452.000.00.00.H36</t>
  </si>
  <si>
    <t>Sửa đổi, bổ sung giấy phép thiết lập trang thông tin điện tử tổng hợp (địa phương)</t>
  </si>
  <si>
    <t>1.005442.000.00.00.H36</t>
  </si>
  <si>
    <t>Cấp lại văn bản xác nhận thông báo hoạt động bưu chính khi bị mất hoặc hư hỏng không sử dụng được (cấp tỉnh)</t>
  </si>
  <si>
    <t>1.004470.000.00.00.H36</t>
  </si>
  <si>
    <t>Cấp văn bản xác nhận thông báo hoạt động bưu chính (cấp tỉnh)</t>
  </si>
  <si>
    <t>1.004379.000.00.00.H36</t>
  </si>
  <si>
    <t>Cấp lại giấy phép bưu chính khi bị mất hoặc hư hỏng không sử dụng được (cấp tỉnh)</t>
  </si>
  <si>
    <t>1.003659.000.00.00.H36</t>
  </si>
  <si>
    <t>Cấp giấy phép bưu chính (cấp tỉnh)</t>
  </si>
  <si>
    <t>2.000167.000.00.00.H36</t>
  </si>
  <si>
    <t>Cấp lại Giấy phép bán buôn sản phẩm thuốc lá</t>
  </si>
  <si>
    <t>2.000176.000.00.00.H36</t>
  </si>
  <si>
    <t>Cấp sửa đổi, bổ sung Giấy phép bán buôn sản phẩm thuốc lá</t>
  </si>
  <si>
    <t>2.000190.000.00.00.H36</t>
  </si>
  <si>
    <t>Cấp Giấy phép bán buôn sản phẩm thuốc lá</t>
  </si>
  <si>
    <t>2.000309.000.00.00.H36</t>
  </si>
  <si>
    <t>Đăng ký hoạt động bán hàng đa cấp tại địa phương</t>
  </si>
  <si>
    <t>2.000636.000.00.00.H36</t>
  </si>
  <si>
    <t>Cấp lại Giấy phép bán buôn rượu trên địa bàn tỉnh, thành phố trực thuộc trung ương</t>
  </si>
  <si>
    <t>1.001823.000.00.00.H36</t>
  </si>
  <si>
    <t>Gia hạn giấy phép hoạt động dịch vụ việc làm của doanh nghiệp hoạt động dịch vụ việc làm</t>
  </si>
  <si>
    <t>2.001619.000.00.00.H36</t>
  </si>
  <si>
    <t>Cấp sửa đổi, bổ sung Giấy phép bán buôn rượu trên địa bàn tỉnh, thành phố trực thuộc trung ương</t>
  </si>
  <si>
    <t>2.001624.000.00.00.H36</t>
  </si>
  <si>
    <t>Cấp Giấy phép bán buôn rượu trên địa bàn tỉnh, thành phố trực thuộc trung ương</t>
  </si>
  <si>
    <t>1.001853.000.00.00.H36</t>
  </si>
  <si>
    <t>Cấp lại giấy phép hoạt động dịch vụ việc làm của doanh nghiệp hoạt động dịch vụ việc làm</t>
  </si>
  <si>
    <t>1.001865.000.00.00.H36</t>
  </si>
  <si>
    <t>Cấp giấy phép hoạt động dịch vụ việc làm của doanh nghiệp hoạt động dịch vụ việc làm</t>
  </si>
  <si>
    <t>1.003401.000.00.00.H36</t>
  </si>
  <si>
    <t>Thu hồi giấy phép, giấy chứng nhận về quản lý, sử dụng vật liệu nổ công nghiệp, tiền chất thuốc nổ thuộc thẩm quyền của Sở Công Thương</t>
  </si>
  <si>
    <t>Vật liệu nổ công nghiệp, tiền chất thuốc nổ (Bộ Công Thương)</t>
  </si>
  <si>
    <t>2.000647.000.00.00.H36</t>
  </si>
  <si>
    <t>Cấp lại Giấy chứng nhận cửa hàng đủ điều kiện bán lẻ xăng dầu</t>
  </si>
  <si>
    <t>2.000645.000.00.00.H36</t>
  </si>
  <si>
    <t>Cấp sửa đổi, bổ sung Giấy chứng nhận cửa hàng đủ điều kiện bán lẻ xăng dầu</t>
  </si>
  <si>
    <t>2.000648.000.00.00.H36</t>
  </si>
  <si>
    <t>Cấp Giấy chứng nhận cửa hàng đủ điều kiện bán lẻ xăng dầu</t>
  </si>
  <si>
    <t>2.000110.000.00.00.H36</t>
  </si>
  <si>
    <t>Đăng ký thay đổi dấu nghiệp vụ giám định thương mại</t>
  </si>
  <si>
    <t>Giám định thương mại (Bộ Công Thương)</t>
  </si>
  <si>
    <t>1.005190.000.00.00.H36</t>
  </si>
  <si>
    <t>Đăng ký dấu nghiệp vụ giám định thương mại</t>
  </si>
  <si>
    <t>1.005132.000.00.00.H36</t>
  </si>
  <si>
    <t>Đăng ký hợp đồng nhận lao động thực tập dưới 90 ngày</t>
  </si>
  <si>
    <t>2.000669.000.00.00.H36</t>
  </si>
  <si>
    <t>Cấp sửa đổi, bổ sung Giấy xác nhận đủ điều kiện làm đại lý bán lẻ xăng dầu</t>
  </si>
  <si>
    <t>2.000672.000.00.00.H36</t>
  </si>
  <si>
    <t>Cấp lại Giấy xác nhận đủ điều kiện làm đại lý bán lẻ xăng dầu</t>
  </si>
  <si>
    <t>2.000673.000.00.00.H36</t>
  </si>
  <si>
    <t>Cấp Giấy xác nhận đủ điều kiện làm đại lý bán lẻ xăng dầu</t>
  </si>
  <si>
    <t>2.000664.000.00.00.H36</t>
  </si>
  <si>
    <t>Cấp lại Giấy xác nhận đủ điều kiện làm tổng đại lý kinh doanh xăng dầu thuộc thẩm quyền cấp của Sở Công Thương</t>
  </si>
  <si>
    <t>2.000666.000.00.00.H36</t>
  </si>
  <si>
    <t>Cấp sửa đổi, bổ sung Giấy xác nhận đủ điều kiện làm tổng đại lý kinh doanh xăng dầu thuộc thẩm quyền cấp của Sở Công Thương</t>
  </si>
  <si>
    <t>2.000111.000.00.00.H36</t>
  </si>
  <si>
    <t>Hỗ trợ kinh phí huấn luyện an toàn, vệ sinh lao động</t>
  </si>
  <si>
    <t>An toàn, vệ sinh lao động (Bộ Nội vụ)</t>
  </si>
  <si>
    <t>1.005450.000.00.00.H36</t>
  </si>
  <si>
    <t>Gia hạn, sửa đổi, bổ sung, cấp lại, đổi tên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</si>
  <si>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1.005449.000.00.00.H36</t>
  </si>
  <si>
    <t>Cấp mới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Cấp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t>
  </si>
  <si>
    <t>2.000134.000.00.00.H36</t>
  </si>
  <si>
    <t>Khai báo với Sở Nội vụ địa phương khi đưa vào sử dụng các loại máy, thiết bị, vật tư có yêu cầu nghiêm ngặt về an toàn lao động</t>
  </si>
  <si>
    <t>1.000414.000.00.00.H36</t>
  </si>
  <si>
    <t>Rút tiền ký quỹ của doanh nghiệp cho thuê lại lao động</t>
  </si>
  <si>
    <t>1.000436.000.00.00.H36</t>
  </si>
  <si>
    <t>Thu hồi Giấy phép hoạt động cho thuê lại lao động</t>
  </si>
  <si>
    <t>1.000448.000.00.00.H36</t>
  </si>
  <si>
    <t>Cấp lại Giấy phép hoạt động cho thuê lại lao động</t>
  </si>
  <si>
    <t>1.000464.000.00.00.H36</t>
  </si>
  <si>
    <t>Gia hạn Giấy phép hoạt động cho thuê lại lao động</t>
  </si>
  <si>
    <t>2.000368.000.00.00.H36</t>
  </si>
  <si>
    <t>Chấm dứt Cam kết thực hiện mục tiêu xã hội, môi trường</t>
  </si>
  <si>
    <t>Thành lập và hoạt động doanh nghiệp xã hội (Bộ Tài chính)</t>
  </si>
  <si>
    <t>1.000479.000.00.00.H36</t>
  </si>
  <si>
    <t>Cấp Giấy phép hoạt động cho thuê lại lao động</t>
  </si>
  <si>
    <t>2.000375.000.00.00.H36</t>
  </si>
  <si>
    <t>Thông báo thay đổi nội dung Cam kết thực hiện mục tiêu xã hội, môi trường của doanh nghiệp xã hội</t>
  </si>
  <si>
    <t>2.000416.000.00.00.H36</t>
  </si>
  <si>
    <t>Chuyển đổi doanh nghiệp thành doanh nghiệp xã hội</t>
  </si>
  <si>
    <t>2.002023.000.00.00.H36</t>
  </si>
  <si>
    <t>Giải thể doanh nghiệp, giải thể trong trường hợp bị thu hồi Giấy chứng nhận đăng ký doanh nghiệp hoặc theo quyết định của Tòa án</t>
  </si>
  <si>
    <t>2.002015.000.00.00.H36</t>
  </si>
  <si>
    <t>Cập nhật bổ sung thông tin trong hồ sơ đăng ký doanh nghiệp</t>
  </si>
  <si>
    <t>2.002016.000.00.00.H36</t>
  </si>
  <si>
    <t>Hiệu đính thông tin đăng ký doanh nghiệp</t>
  </si>
  <si>
    <t>2.002017.000.00.00.H36</t>
  </si>
  <si>
    <t>Cấp đổi Giấy chứng nhận đăng ký kinh doanh hoặc Giấy chứng nhận đăng ký kinh doanh và đăng ký thuế sang Giấy chứng nhận đăng ký doanh nghiệp nhưng không thay đổi nội dung đăng ký kinh doanh và đăng ký thuế</t>
  </si>
  <si>
    <t>2.002018.000.00.00.H36</t>
  </si>
  <si>
    <t>Cấp lại Giấy chứng nhận đăng ký doanh nghiệp, Giấy xác nhận về việc thay đổi nội dung đăng ký doanh nghiệp do bị mất, cháy, rách, nát hoặc bị tiêu hủy dưới hình thức khác</t>
  </si>
  <si>
    <t>2.002020.000.00.00.H36</t>
  </si>
  <si>
    <t>Chấm dứt hoạt động chi nhánh, văn phòng đại diện, địa điểm kinh doanh</t>
  </si>
  <si>
    <t>2.002031.000.00.00.H36</t>
  </si>
  <si>
    <t>Cấp đối Giấy phép đầu tư, Giấy chứng nhận đầu tư (đồng thời là Giấy chứng nhận đăng ký kinh doanh) hoặc các giấy tờ có giá trị pháp lý tương đương của doanh nghiệp, chi nhánh, văn phòng đại diện, địa điểm kinh doanh chuyển sang hoạt động theo Giấy chứng nhận đăng ký doanh nghiệp, Giấy chứng nhận đăng ký chi nhánh, Giấy chứng nhận đăng ký địa điểm kinh doanh</t>
  </si>
  <si>
    <t>2.002029.000.00.00.H36</t>
  </si>
  <si>
    <t>Thông báo tạm ngừng kinh doanh, tiếp tục kinh doanh trước thời hạn đã thông báo (doanh nghiệp, chi nhánh, văn phòng đại diện, địa điểm kinh doanh)</t>
  </si>
  <si>
    <t>2.002032.000.00.00.H36</t>
  </si>
  <si>
    <t>Chuyển đổi doanh nghiệp tư nhân thành công ty hợp danh, công ty trách nhiệm hữu hạn, công ty cổ phần</t>
  </si>
  <si>
    <t>2.002033.000.00.00.H36</t>
  </si>
  <si>
    <t>Chuyển đổi công ty trách nhiệm hữu hạn một thành viên thành công ty trách nhiệm hữu hạn hai thành viên trở lên</t>
  </si>
  <si>
    <t>2.002034.000.00.00.H36</t>
  </si>
  <si>
    <t>Chuyển đổi công ty trách nhiệm hữu hạn thành công ty cổ phần và ngược lại</t>
  </si>
  <si>
    <t>2.002060.000.00.00.H36</t>
  </si>
  <si>
    <t>Đăng ký thay đổi nội dung đăng ký doanh nghiệp đối với công ty nhận sáp nhập (đối với công ty trách nhiệm hữu hạn, công ty cổ phần và công ty hợp danh)</t>
  </si>
  <si>
    <t>2.002059.000.00.00.H36</t>
  </si>
  <si>
    <t>Hợp nhất doanh nghiệp (đối với công ty trách nhiệm hữu hạn, công ty cổ phần và công ty hợp danh)</t>
  </si>
  <si>
    <t>2.002057.000.00.00.H36</t>
  </si>
  <si>
    <t>Đăng ký thay đổi nội dung đăng ký doanh nghiệp đối với công ty bị tách (đối với công ty trách nhiệm hữu hạn, công ty cổ phần)</t>
  </si>
  <si>
    <t>2.002083.000.00.00.H36</t>
  </si>
  <si>
    <t>Đăng ký doanh nghiệp đối với các công ty được thành lập trên cơ sở tách công ty</t>
  </si>
  <si>
    <t>2.002085.000.00.00.H36</t>
  </si>
  <si>
    <t>Đăng ký doanh nghiệp đối với các công ty được thành lập trên cơ sở chia công ty</t>
  </si>
  <si>
    <t>2.001219.000.00.00.H36</t>
  </si>
  <si>
    <t>Chấp thuận hoạt động vui chơi, giải trí dưới nước tại vùng nước trên tuyến đường thủy nội địa, vùng nước cảng biển hoặc khu vực hàng hải</t>
  </si>
  <si>
    <t>2.002069.000.00.00.H36</t>
  </si>
  <si>
    <t>Đăng ký hoạt động chi nhánh, văn phòng đại diện (đối với doanh nghiệp tư nhân, công ty TNHH, công ty cổ phần, công ty hợp danh)</t>
  </si>
  <si>
    <t>2.001954.000.00.00.H36</t>
  </si>
  <si>
    <t>Thông báo thay đổi nội dung đăng ký thuế (trừ thay đổi phương pháp tính thuế)</t>
  </si>
  <si>
    <t>2.002044.000.00.00.H36</t>
  </si>
  <si>
    <t>Thông báo thay đổi thông tin của cổ đông sáng lập công ty cổ phần chưa niêm yết</t>
  </si>
  <si>
    <t>2.001993.000.00.00.H36</t>
  </si>
  <si>
    <t>Đăng ký thay đổi vốn đầu tư của chủ doanh nghiệp tư nhân</t>
  </si>
  <si>
    <t>2.001996.000.00.00.H36</t>
  </si>
  <si>
    <t>Thông báo thay đổi ngành, nghề kinh doanh (đối với doanh nghiệp tư nhân, công ty TNHH, công ty cổ phần, công ty hợp danh)</t>
  </si>
  <si>
    <t>2.002000.000.00.00.H36</t>
  </si>
  <si>
    <t>Đăng ký thay đổi chủ doanh nghiệp tư nhân trong trường hợp bán, tặng cho doanh nghiệp, chủ doanh nghiệp chết</t>
  </si>
  <si>
    <t>2.002009.000.00.00.H36</t>
  </si>
  <si>
    <t>Đăng ký thay đổi vốn điều lệ, phần vốn góp, tỷ lệ phần vốn góp (đối với công ty TNHH, công ty cổ phần, công ty hợp danh)</t>
  </si>
  <si>
    <t>2.002010.000.00.00.H36</t>
  </si>
  <si>
    <t>Đăng ký thay đổi người đại diện theo pháp luật của công ty trách nhiệm hữu hạn, công ty cổ phần</t>
  </si>
  <si>
    <t>2.002011.000.00.00.H36</t>
  </si>
  <si>
    <t>Đăng ký thay đổi thành viên hợp danh, đăng ký thay đổi thành viên công ty trách nhiệm hữu hạn hai thành viên trở lên</t>
  </si>
  <si>
    <t>1.005169.000.00.00.H36</t>
  </si>
  <si>
    <t>Đề nghị doanh nghiệp, chi nhánh, văn phòng đại diện, địa điểm kinh doanh có tên xâm phạm quyền sở hữu công nghiệp thay đổi tên doanh nghiệp</t>
  </si>
  <si>
    <t>2.002041.000.00.00.H36</t>
  </si>
  <si>
    <t>Đăng ký thay đổi địa chỉ trụ sở chính, đăng ký đổi tên của doanh nghiệp (đối với doanh nghiệp tư nhân, công ty TNHH, công ty cổ phần, công ty hợp danh)</t>
  </si>
  <si>
    <t>2.001610.000.00.00.H36</t>
  </si>
  <si>
    <t>Đăng ký thành lập doanh nghiệp tư nhân</t>
  </si>
  <si>
    <t>2.001999.000.00.00.H36</t>
  </si>
  <si>
    <t>Thủ tục hỗ trợ tư vấn, hướng dẫn hồ sơ, thủ tục chuyển đổi hộ kinh doanh thành doanh nghiệp</t>
  </si>
  <si>
    <t>Hỗ trợ doanh nghiệp nhỏ và vừa (Bộ Tài chính)</t>
  </si>
  <si>
    <t>2.002004.000.00.00.H36</t>
  </si>
  <si>
    <t>Thủ tục thông báo về việc chuyển nhượng phần vốn góp của các nhà đầu tư (cấp tỉnh)</t>
  </si>
  <si>
    <t>2.002005.000.00.00.H36</t>
  </si>
  <si>
    <t>Thông báo giải thể và kết quả giải thể quỹ đầu tư khởi nghiệp sáng tạo (cấp tỉnh)</t>
  </si>
  <si>
    <t>2.000005.000.00.00.H36</t>
  </si>
  <si>
    <t>Thông báo gia hạn thời gian hoạt động quỹ đầu tư khởi nghiệp sáng tạo (cấp tỉnh)</t>
  </si>
  <si>
    <t>1.000016.000.00.00.H36</t>
  </si>
  <si>
    <t>Thông báo tăng, giảm vốn góp của quỹ đầu tư khởi nghiệp sáng tạo (cấp tỉnh)</t>
  </si>
  <si>
    <t>2.000024.000.00.00.H36</t>
  </si>
  <si>
    <t>Thông báo thành lập quỹ đầu tư khởi nghiệp sáng tạo (cấp tỉnh)</t>
  </si>
  <si>
    <t>1.003618.000.00.00.H36</t>
  </si>
  <si>
    <t>Phê duyệt kế hoạch khuyến nông địa phương</t>
  </si>
  <si>
    <t>Nông nghiệp (Bộ Nông nghiệp và Môi trường)</t>
  </si>
  <si>
    <t>1.004022.000.00.00.H36</t>
  </si>
  <si>
    <t>Cấp giấy xác nhận nội dung quảng cáo thuốc thú y</t>
  </si>
  <si>
    <t>1.004839.000.00.00.H36</t>
  </si>
  <si>
    <t>Cấp lại Giấy chứng nhận đủ điều kiện buôn bán thuốc thú y</t>
  </si>
  <si>
    <t>1.004692.000.00.00.H36</t>
  </si>
  <si>
    <t>Cấp, cấp lại giấy xác nhận đăng ký nuôi trồng thủy sản lồng bè, đối tượng thủy sản nuôi chủ lực</t>
  </si>
  <si>
    <t>1.003371.000.00.00.H36</t>
  </si>
  <si>
    <t>Công nhận lại doanh nghiệp nông nghiệp ứng dụng công nghệ cao</t>
  </si>
  <si>
    <t>1.003388.000.00.00.H36</t>
  </si>
  <si>
    <t>Công nhận doanh nghiệp nông nghiệp ứng dụng công nghệ cao</t>
  </si>
  <si>
    <t>1.004493.000.00.00.H36</t>
  </si>
  <si>
    <t>Cấp Giấy xác nhận nội dung quảng cáo thuốc bảo vệ thực vật</t>
  </si>
  <si>
    <t>Trồng trọt và Bảo vệ thực vật (Bộ Nông nghiệp và Môi trường)</t>
  </si>
  <si>
    <t>1.003921.000.00.00.H36</t>
  </si>
  <si>
    <t>Cấp lại giấy phép cho các hoạt động trong phạm vi bảo vệ công trình thủy lợi trong trường hợp bị mất, bị rách, hư hỏng thuộc thẩm quyền cấp phép của Chủ tịch UBND cấp tỉnh.</t>
  </si>
  <si>
    <t>Thủy lợi (Bộ Nông nghiệp và Môi trường)</t>
  </si>
  <si>
    <t>1.003893.000.00.00.H36</t>
  </si>
  <si>
    <t>Cấp lại giấy phép cho các hoạt động trong phạm vi bảo vệ công trình thủy lợi trong trường hợp tên chủ giấy phép đã được cấp bị thay đổi do chuyển nhượng, sáp nhập, chia tách, cơ cấu lại tổ chức thuộc thẩm quyền cấp phép của Chủ tịch UBND cấp tỉnh.</t>
  </si>
  <si>
    <t>2.001795.000.00.00.H36</t>
  </si>
  <si>
    <t>Cấp giấy phép nổ mìn và các hoạt động gây nổ khác trong phạm vi bảo vệ công trình thuỷ lợi thuộc thẩm quyền cấp phép của Chủ tich UBND cấp tỉnh.</t>
  </si>
  <si>
    <t>2.001793.000.00.00.H36</t>
  </si>
  <si>
    <t>Cấp giấy phép hoạt động của phương tiện thủy nội địa, phương tiện cơ giới, trừ xe mô tô, xe gắn máy, phương tiện thủy nội địa thô sơ trong phạm vi bảo vệ công trình thuỷ lợi của Chủ tịch UBND cấp tỉnh.</t>
  </si>
  <si>
    <t>1.004385.000.00.00.H36</t>
  </si>
  <si>
    <t>Cấp giấy phép cho các hoạt động trồng cây lâu năm trong phạm vi bảo vệ công trình thủy lợi thuộc thẩm quyền cấp phép của Chủ tịch UBND cấp tỉnh.</t>
  </si>
  <si>
    <t>2.001401.000.00.00.H36</t>
  </si>
  <si>
    <t>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Chủ tịch UBND cấp tỉnh.</t>
  </si>
  <si>
    <t>1.000047.000.00.00.H36</t>
  </si>
  <si>
    <t>Phê duyệt phương án khai thác động vật rừng thông thường từ tự nhiên</t>
  </si>
  <si>
    <t>2.001683.000.00.00.H36</t>
  </si>
  <si>
    <t>Thủ tục xác nhận phiên hiệu thanh niên xung phong ở cấp tỉnh</t>
  </si>
  <si>
    <t>Công tác thanh niên (Bộ Nội vụ)</t>
  </si>
  <si>
    <t>1.003999.000.00.00.H36</t>
  </si>
  <si>
    <t>Thủ tục giải thể tổ chức thanh niên xung phong cấp tỉnh</t>
  </si>
  <si>
    <t>2.001717.000.00.00.H36</t>
  </si>
  <si>
    <t>Thủ tục thành lập tổ chức thanh niên xung phong cấp tỉnh</t>
  </si>
  <si>
    <t>2.000004.000.00.00.H36</t>
  </si>
  <si>
    <t>Đăng ký hoạt động khuyến mại đối với chương trình khuyến mại mang tính may rủi thực hiện trên địa bàn 01 tỉnh, thành phố trực thuộc Trung ương</t>
  </si>
  <si>
    <t>2.000191.000.00.00.H36</t>
  </si>
  <si>
    <t>Đăng ký hợp đồng theo mẫu, điều kiện giao dịch chung thuộc thẩm quyền của Sở Công Thương</t>
  </si>
  <si>
    <t>bảo vệ quyền lợi người tiêu dùng (Bộ Công Thương)</t>
  </si>
  <si>
    <t>1.002944.000.00.00.H36</t>
  </si>
  <si>
    <t>Công bố cơ sở đủ điều kiện sản xuất chế phẩm diệt côn trùng, diệt khuẩn dùng trong lĩnh vực gia dụng và y tế</t>
  </si>
  <si>
    <t>1.004605.000.00.00.H36</t>
  </si>
  <si>
    <t>Thủ tục cấp Giấy chứng nhận khóa cập nhật kiến thức cho hướng dẫn viên du lịch nội địa và hướng dẫn viên du lịch quốc tế</t>
  </si>
  <si>
    <t>1.001440.000.00.00.H36</t>
  </si>
  <si>
    <t>Thủ tục cấp thẻ hướng dẫn viên du lịch tại điểm</t>
  </si>
  <si>
    <t>1.004614.000.00.00.H36</t>
  </si>
  <si>
    <t>Thủ tục cấp lại thẻ hướng dẫn viên du lịch</t>
  </si>
  <si>
    <t>1.004623.000.00.00.H36</t>
  </si>
  <si>
    <t>Thủ tục cấp thẻ hướng dẫn viên du lịch nội địa</t>
  </si>
  <si>
    <t>1.004628.000.00.00.H36</t>
  </si>
  <si>
    <t>Thủ tục cấp thẻ hướng dẫn viên du lịch quốc tế</t>
  </si>
  <si>
    <t>1.001837.000.00.00.H36</t>
  </si>
  <si>
    <t>Thủ tục chấm dứt hoạt động của Văn phòng đại diện tại Việt Nam của doanh nghiệp kinh doanh dịch vụ lữ hành nước ngoài</t>
  </si>
  <si>
    <t>1.003002.000.00.00.H36</t>
  </si>
  <si>
    <t>Thủ tục gia hạn Giấy phép thành lập Văn phòng đại diện tại Việt Nam của doanh nghiệp kinh doanh dịch vụ lữ hành nước ngoài</t>
  </si>
  <si>
    <t>1.003275.000.00.00.H36</t>
  </si>
  <si>
    <t>Thủ tục cấp lại Giấy phép thành lập Văn phòng đại diện tại Việt Nam của doanh nghiệp kinh doanh dịch vụ lữ hành nước ngoài trong trường hợp Giấy phép thành lập Văn phòng đại diện bị mất, bị hủy hoại, bị hư hỏng* hoặc bị tiêu hủy</t>
  </si>
  <si>
    <t>1.003240.000.00.00.H36</t>
  </si>
  <si>
    <t>Thủ tục cấp lại Giấy phép thành lập Văn phòng đại diện tại Việt Nam của doanh nghiệp kinh doanh dịch vụ lữ hành nước ngoài trong trường hợp chuyển địa điểm đặt trụ sở của văn phòng đại diện</t>
  </si>
  <si>
    <t>1.003717.000.00.00.H36</t>
  </si>
  <si>
    <t>Cấp Giấy phép thành lập Văn phòng đại diện tại Việt Nam của doanh nghiệp kinh doanh dịch vụ lữ hành nước ngoài</t>
  </si>
  <si>
    <t>1.003742.000.00.00.H36</t>
  </si>
  <si>
    <t>Thủ tục thu hồi giấy phép kinh doanh dịch vụ lữ hành nội địa trong trường hợp doanh nghiệp phá sản</t>
  </si>
  <si>
    <t>1.003006.000.00.00.H36</t>
  </si>
  <si>
    <t>Công bố đủ điều kiện sản xuất trang thiết bị y tế</t>
  </si>
  <si>
    <t>Thiết bị y tế (Bộ Y tế)</t>
  </si>
  <si>
    <t>1.003029.000.00.00.H36</t>
  </si>
  <si>
    <t>Công bố tiêu chuẩn áp dụng đối với trang thiết bị y tế thuộc loại A, B</t>
  </si>
  <si>
    <t>1.003039.000.00.00.H36</t>
  </si>
  <si>
    <t>Công bố đủ điều kiện mua bán trang thiết bị y tế thuộc loại B, C, D</t>
  </si>
  <si>
    <t>2.001589.000.00.00.H36</t>
  </si>
  <si>
    <t>Thủ tục thu hồi giấy phép kinh doanh dịch vụ lữ hành nội địa trong trường hợp doanh nghiệp giải thể</t>
  </si>
  <si>
    <t>2.001611.000.00.00.H36</t>
  </si>
  <si>
    <t>Thủ tục thu hồi giấy phép kinh doanh dịch vụ lữ hành nội địa trong trường hợp doanh nghiệp chấm dứt hoạt động kinh doanh dịch vụ lữ hành</t>
  </si>
  <si>
    <t>2.001622.000.00.00.H36</t>
  </si>
  <si>
    <t>Thủ tục cấp đổi giấy phép kinh doanh dịch vụ lữ hành nội địa</t>
  </si>
  <si>
    <t>1.002600.000.00.00.H36</t>
  </si>
  <si>
    <t>Cấp số tiếp nhận Phiếu công bố sản phẩm mỹ phẩm sản xuất trong nước</t>
  </si>
  <si>
    <t>2.001616.000.00.00.H36</t>
  </si>
  <si>
    <t>Thủ tục cấp lại giấy phép kinh doanh dịch vụ lữ hành nội địa</t>
  </si>
  <si>
    <t>1.002483.000.00.00.H36</t>
  </si>
  <si>
    <t>Cấp giấy xác nhận nội dung quảng cáo mỹ phẩm</t>
  </si>
  <si>
    <t>1.000990.000.00.00.H36</t>
  </si>
  <si>
    <t>Cấp lại giấy xác nhận nội dung quảng cáo mỹ phẩm trong trường hợp bị mất hoặc hư hỏng</t>
  </si>
  <si>
    <t>1.000793.000.00.00.H36</t>
  </si>
  <si>
    <t>Cấp lại giấy xác nhận nội dung quảng cáo mỹ phẩm trong trường hợp hết hiệu lực tại Khoản 2 Điều 21 Thông tư số 09/2015/TT-BYT</t>
  </si>
  <si>
    <t>1.000662.000.00.00.H36</t>
  </si>
  <si>
    <t>Cấp lại giấy xác nhận nội dung quảng cáo mỹ phẩm khi có thay đổi về tên, địa chỉ của tổ chức, cá nhân chịu trách nhiệm và không thay đổi nội dung quảng cáo</t>
  </si>
  <si>
    <t>2.001628.000.00.00.H36</t>
  </si>
  <si>
    <t>Thủ tục cấp giấy phép kinh doanh dịch vụ lữ hành nội địa</t>
  </si>
  <si>
    <t>1.003073.000.00.00.H36</t>
  </si>
  <si>
    <t>Điều chỉnh Giấy chứng nhận đủ điều kiện sản xuất mỹ phẩm</t>
  </si>
  <si>
    <t>1.003901.000.00.00.H36</t>
  </si>
  <si>
    <t>Thủ tục cấp Giấy chứng nhận đủ điều kiện hành nghề tu bổ di tích</t>
  </si>
  <si>
    <t>1.002003.000.00.00.H36</t>
  </si>
  <si>
    <t>Thủ tục cấp lại chứng chỉ hành nghề tu bổ di tích</t>
  </si>
  <si>
    <t>1.001822.000.00.00.H36</t>
  </si>
  <si>
    <t>Thủ tục cấp chứng chỉ hành nghề tu bổ di tích</t>
  </si>
  <si>
    <t>1.001123.000.00.00.H36</t>
  </si>
  <si>
    <t>Cấp lại giấy chứng nhận đủ điều kiện kinh doanh giám định cổ vật</t>
  </si>
  <si>
    <t>1.001106.000.00.00.H36</t>
  </si>
  <si>
    <t>Thủ tục cấp Giấy chứng nhận đủ điều kiện kinh doanh giám định cổ vật</t>
  </si>
  <si>
    <t>1.003738.000.00.00.H36</t>
  </si>
  <si>
    <t>Thủ tục cấp chứng chỉ hành nghề mua bán di vật, cổ vật, bảo vật quốc gia</t>
  </si>
  <si>
    <t>2.001613.000.00.00.H36</t>
  </si>
  <si>
    <t>Thủ tục xác nhận đủ điều kiện được cấp giấy phép hoạt động bảo tàng ngoài công lập</t>
  </si>
  <si>
    <t>1.003838.000.00.00.H36</t>
  </si>
  <si>
    <t>Thủ tục cho phép người Việt Nam định cư ở nước ngoài, tổ chức, cá nhân nước ngoài tiến hành nghiên cứu, sưu tầm, tư liệu hóa di sản văn hóa phi vật thể tại địa phương</t>
  </si>
  <si>
    <t>2.001631.000.00.00.H36</t>
  </si>
  <si>
    <t>Thủ tục đăng ký di vật, cổ vật, bảo vật quốc gia</t>
  </si>
  <si>
    <t>1.001147.000.00.00.H36</t>
  </si>
  <si>
    <t>Thủ tục thông báo tổ chức triển lãm do tổ chức ở địa phương hoặc cá nhân tổ chức tại địa phương không vì mục đích thương mại</t>
  </si>
  <si>
    <t>Mỹ thuật, nhiếp ảnh, triển lãm (Bộ Văn hóa, Thể thao và Du lịch)</t>
  </si>
  <si>
    <t>1.001182.000.00.00.H36</t>
  </si>
  <si>
    <t>Thủ tục cấp lại giấy phép tổ chức triển lãm do cá nhân nước ngoài tổ chức tại địa phương không vì mục đích thương mại</t>
  </si>
  <si>
    <t>1.001191.000.00.00.H36</t>
  </si>
  <si>
    <t>Thủ tục cấp lại giấy phép tổ chức triển lãm do các tổ chức, cá nhân tại địa phương đưa ra nước ngoài không vì mục đích thương mại</t>
  </si>
  <si>
    <t>1.001211.000.00.00.H36</t>
  </si>
  <si>
    <t>Thủ tục cấp giấy phép tổ chức triển lãm do cá nhân nước ngoài tổ chức tại địa phương không vì mục đích thương mại</t>
  </si>
  <si>
    <t>1.001229.000.00.00.H36</t>
  </si>
  <si>
    <t>Thủ tục cấp giấy phép tổ chức triển lãm do các tổ chức, cá nhân tại địa phương đưa ra nước ngoài không vì mục đích thương mại</t>
  </si>
  <si>
    <t>2.001496.000.00.00.H36</t>
  </si>
  <si>
    <t>Thủ tục phê duyệt nội dung tác phẩm mỹ thuật, tác phẩm nhiếp ảnh nhập khẩu cấp tỉnh</t>
  </si>
  <si>
    <t>1.003784.000.00.00.H36</t>
  </si>
  <si>
    <t>Thủ tục thông báo nhập khẩu văn hóa phẩm (trừ di vật, cổ vật) không nhằm mục đích kinh doanh cấp tỉnh</t>
  </si>
  <si>
    <t>Hoạt động mua bán quốc tế chuyên ngành văn hóa (Bộ Văn hóa, Thể thao và Du lịch)</t>
  </si>
  <si>
    <t>1.004645.000.00.00.H36</t>
  </si>
  <si>
    <t>Thủ tục thông báo tổ chức đoàn người thực hiện quảng cáo</t>
  </si>
  <si>
    <t>Quảng cáo (Bộ Văn hóa, Thể thao và Du lịch)</t>
  </si>
  <si>
    <t>1.004650.000.00.00.H36</t>
  </si>
  <si>
    <t>Thủ tục tiếp nhận hồ sơ thông báo sản phẩm quảng cáo trên bảng quảng cáo, băng-rôn</t>
  </si>
  <si>
    <t>1.001755.000.00.00.H36</t>
  </si>
  <si>
    <t>Thủ tục cấp giấy phép xây dựng tượng đài, tranh hoành tráng</t>
  </si>
  <si>
    <t>1.001778.000.00.00.H36</t>
  </si>
  <si>
    <t>Thủ tục cấp giấy phép sao chép tác phẩm mỹ thuật về danh nhân văn hóa, anh hùng dân tộc, lãnh tụ</t>
  </si>
  <si>
    <t>1.001833.000.00.00.H36</t>
  </si>
  <si>
    <t>Thủ tục tiếp nhận thông báo tổ chức thi sáng tác tác phẩm mỹ thuật (thẩm quyền của Sở Văn hóa, Thể thao và Du lịch)</t>
  </si>
  <si>
    <t>1.001704.000.00.00.H36</t>
  </si>
  <si>
    <t>Thủ tục cấp giấy phép triển lãm tác phẩm nhiếp ảnh tại Việt Nam (thẩm quyền của Sở Văn hóa, Thể thao và Du lịch/Sở Văn hóa và Thể thao)</t>
  </si>
  <si>
    <t>1.001809.000.00.00.H36</t>
  </si>
  <si>
    <t>Thủ tục cấp giấy phép triển lãm mỹ thuật (thẩm quyền của Ủy ban nhân dân cấp tỉnh)</t>
  </si>
  <si>
    <t>1.001782.000.00.00.H36</t>
  </si>
  <si>
    <t>Thủ tục đăng cai tổ chức giải thi đấu vô địch từng môn thể thao của tỉnh, thành phố trực thuộc trung ương</t>
  </si>
  <si>
    <t>1.002013.000.00.00.H36</t>
  </si>
  <si>
    <t>Thủ tục đăng cai giải thi đấu, trận thi đấu thể thao thành tích cao khác do liên đoàn thể thao tỉnh, thành phố trực thuộc trung ương tổ chức</t>
  </si>
  <si>
    <t>1.000983.000.00.00.H36</t>
  </si>
  <si>
    <t>Thủ tục cấp lại Giấy chứng nhận đủ điều kiện kinh doanh hoạt động thể thao trong trường hợp bị mất hoặc hư hỏng</t>
  </si>
  <si>
    <t>1.003441.000.00.00.H36</t>
  </si>
  <si>
    <t>Thủ tục cấp lại Giấy chứng nhận đủ điều kiện kinh doanh hoạt động thể thao trong trường hợp thay đổi nội dung ghi trong giấy chứng nhận</t>
  </si>
  <si>
    <t>1.002022.000.00.00.H36</t>
  </si>
  <si>
    <t>Thủ tục đăng cai giải thi đấu, trận thi đấu do liên đoàn thể thao quốc gia hoặc liên đoàn thể thao quốc tế tổ chức hoặc đăng cai tổ chức</t>
  </si>
  <si>
    <t>1.002445.000.00.00.H36</t>
  </si>
  <si>
    <t>Thủ tục cấp Giấy chứng nhận đủ điều kiện kinh doanh hoạt động thể thao của câu lạc bộ thể thao chuyên nghiệp</t>
  </si>
  <si>
    <t>1.000936.000.00.00.H36</t>
  </si>
  <si>
    <t>Thủ tục cấp Giấy chứng nhận đủ điều kiện kinh doanh hoạt động thể thao đối với môn Golf</t>
  </si>
  <si>
    <t>1.000953.000.00.00.H36</t>
  </si>
  <si>
    <t>Thủ tục cấp Giấy chứng nhận đủ điều kiện kinh doanh hoạt động thể thao đối với môn Yoga</t>
  </si>
  <si>
    <t>1.000518.000.00.00.H36</t>
  </si>
  <si>
    <t>Thủ tục cấp Giấy chứng nhận đủ điều kiện kinh doanh hoạt động thể thao đối với môn Bóng đá</t>
  </si>
  <si>
    <t>1.001801.000.00.00.H36</t>
  </si>
  <si>
    <t>Thủ tục cấp Giấy chứng nhận đủ điều kiện kinh doanh hoạt động thể thao đối với môn Bắn súng thể thao</t>
  </si>
  <si>
    <t>1.000904.000.00.00.H36</t>
  </si>
  <si>
    <t>Thủ tục cấp giấy chứng nhận đủ điều kiện kinh doanh hoạt động thể thao đối với môn Karate</t>
  </si>
  <si>
    <t>1.000485.000.00.00.H36</t>
  </si>
  <si>
    <t>Thủ tục cấp giấy chứng nhận đủ điều kiện kinh doanh hoạt động thể thao đối với môn Patin</t>
  </si>
  <si>
    <t>1.000920.000.00.00.H36</t>
  </si>
  <si>
    <t>Thủ tục cấp Giấy chứng nhận đủ điều kiện kinh doanh hoạt động thể thao đối với môn Cầu lông</t>
  </si>
  <si>
    <t>1.000847.000.00.00.H36</t>
  </si>
  <si>
    <t>Thủ tục cấp Giấy chứng nhận đủ điều kiện kinh doanh hoạt động thể thao đối với môn Bóng bàn</t>
  </si>
  <si>
    <t>1.000842.000.00.00.H36</t>
  </si>
  <si>
    <t>Thủ tục cấp Giấy chứng nhận đủ điều kiện kinh doanh hoạt động thể thao đối với môn Judo</t>
  </si>
  <si>
    <t>2.001277.000.00.00.H36</t>
  </si>
  <si>
    <t>Thủ tục đăng ký công bố hợp quy đối với các sản phẩm, hàng hóa sản xuất trong nước, dịch vụ, quá trình, môi trường được quản lý bởi các quy chuẩn kỹ thuật quốc gia do Bộ Khoa học và Công nghệ ban hành</t>
  </si>
  <si>
    <t>2.002188.000.00.00.H36</t>
  </si>
  <si>
    <t>Thủ tục Cấp Giấy chứng nhận đủ điều kiện kinh doanh hoạt động thể thao đối với môn Lân Sư Rồng</t>
  </si>
  <si>
    <t>2.001591.000.00.00.H36</t>
  </si>
  <si>
    <t>Thủ tục cấp giấy phép khai quật khẩn cấp</t>
  </si>
  <si>
    <t>1.001195.000.00.00.H36</t>
  </si>
  <si>
    <t>Thủ tục cấp Giấy chứng nhận đủ điều kiện kinh doanh hoạt động thể thao đối với môn Taekwondo</t>
  </si>
  <si>
    <t>1.003793.000.00.00.H36</t>
  </si>
  <si>
    <t>Thủ tục cấp giấy phép hoạt động bảo tàng ngoài công lập</t>
  </si>
  <si>
    <t>1.003654.000.00.00.H36</t>
  </si>
  <si>
    <t>Thủ tục thông báo tổ chức lễ hội (thẩm quyền của UBND cấp tỉnh)</t>
  </si>
  <si>
    <t>Văn hóa (Bộ Văn hóa, Thể thao và Du lịch)</t>
  </si>
  <si>
    <t>1.003676.000.00.00.H36</t>
  </si>
  <si>
    <t>Thủ tục đăng ký tổ chức lễ hội (thẩm quyền của UBND cấp tỉnh)</t>
  </si>
  <si>
    <t>1.000560.000.00.00.H36</t>
  </si>
  <si>
    <t>Thủ tục cấp Giấy chứng nhận đủ điều kiện kinh doanh hoạt động thể thao đối với môn Quyền anh</t>
  </si>
  <si>
    <t>1.001671.000.00.00.H36</t>
  </si>
  <si>
    <t>Thủ tục cấp giấy phép đưa tác phẩm nhiếp ảnh từ Việt Nam ra nước ngoài triển lãm (thẩm quyền của Sở Văn hóa, Thể thao và Du lịch/Sở Văn hóa và Thể thao)</t>
  </si>
  <si>
    <t>1.000830.000.00.00.H36</t>
  </si>
  <si>
    <t>Thủ tục cấp Giấy chứng nhận đủ điều kiện kinh doanh hoạt động thể thao đối với môn Dù lượn và Diều bay</t>
  </si>
  <si>
    <t>2.001209.000.00.00.H36</t>
  </si>
  <si>
    <t>Thủ tục đăng ký công bố hợp chuẩn dựa trên kết quả chứng nhận hợp chuẩn của tổ chức chứng nhận</t>
  </si>
  <si>
    <t>2.001207.000.00.00.H36</t>
  </si>
  <si>
    <t>Thủ tục đăng ký công bố hợp chuẩn dựa trên kết quả tự đánh giá của tổ chức, cá nhân sản xuất, kinh doanh</t>
  </si>
  <si>
    <t>1.004662.000.00.00.H36</t>
  </si>
  <si>
    <t>Thủ tục cấp lại Giấy phép thành lập Văn phòng đại của doanh nghiệp quảng cáo nước ngoài tại Việt Nam</t>
  </si>
  <si>
    <t>1.004666.000.00.00.H36</t>
  </si>
  <si>
    <t>Thủ tục cấp sửa đổi, bổ sung Giấy phép thành lập Văn phòng đại diện của doanh nghiệp quảng cáo nước ngoài tại Việt Nam</t>
  </si>
  <si>
    <t>1.000449.000.00.00.H36</t>
  </si>
  <si>
    <t>Thủ tục điều chỉnh nội dung bản công bố sử dụng dấu định lượng</t>
  </si>
  <si>
    <t>2.000212.000.00.00.H36</t>
  </si>
  <si>
    <t>Thủ tục công bố sử dụng dấu định lượng</t>
  </si>
  <si>
    <t>1.004639.000.00.00.H36</t>
  </si>
  <si>
    <t>Thủ tục cấp giấy phép thành lập Văn phòng đại diện của doanh nghiệp quảng cáo nước ngoài tại Việt Nam</t>
  </si>
  <si>
    <t>1.000644.000.00.00.H36</t>
  </si>
  <si>
    <t>Thủ tục cấp Giấy chứng nhận đủ điều kiện kinh doanh hoạt động thể thao đối với môn Thể dục thẩm mỹ</t>
  </si>
  <si>
    <t>1.000501.000.00.00.H36</t>
  </si>
  <si>
    <t>Thủ tục cấp Giấy chứng nhận đủ điều kiện kinh doanh hoạt động thể thao đối với môn Quần vợt</t>
  </si>
  <si>
    <t>1.000544.000.00.00.H36</t>
  </si>
  <si>
    <t>Thủ tục cấp Giấy chứng nhận đủ điều kiện kinh doanh hoạt động thể thao đối với môn Võ cổ truyền, Vovinam</t>
  </si>
  <si>
    <t>1.001716.000.00.00.H36</t>
  </si>
  <si>
    <t>Cấp Giấy chứng nhận hoạt động lần đầu cho văn phòng đại diện, chi nhánh của tổ chức khoa học và công nghệ</t>
  </si>
  <si>
    <t>1.001786.000.00.00.H36</t>
  </si>
  <si>
    <t>Cấp Giấy chứng nhận đăng ký hoạt động lần đầu cho tổ chức khoa học và công nghệ (Sở Khoa học và Công nghệ)</t>
  </si>
  <si>
    <t>2.001501.000.00.00.H36</t>
  </si>
  <si>
    <t>Thủ tục cấp lại Quyết định chỉ định tổ chức đánh giá sự phù hợp (cấp tỉnh)</t>
  </si>
  <si>
    <t>1.000814.000.00.00.H36</t>
  </si>
  <si>
    <t>Thủ tục cấp Giấy chứng nhận đủ điều kiện kinh doanh hoạt động thể thao đối với môn Khiêu vũ thể thao</t>
  </si>
  <si>
    <t>2.001143.000.00.00.H36</t>
  </si>
  <si>
    <t>Thủ tục hỗ trợ phát triển tổ chức trung gian của thị trường khoa học và công nghệ.</t>
  </si>
  <si>
    <t>2.001179.000.00.00.H36</t>
  </si>
  <si>
    <t>Thủ tục xác nhận hàng hóa sử dụng trực tiếp cho phát triển hoạt động ươm tạo công nghệ, ươm tạo doanh nghiệp khoa học  và công nghệ.</t>
  </si>
  <si>
    <t>1.000883.000.00.00.H36</t>
  </si>
  <si>
    <t>Thủ tục cấp Giấy chứng nhận đủ điều kiện kinh hoạt động thể thao đối với môn Bơi, Lặn</t>
  </si>
  <si>
    <t>1.000594.000.00.00.H36</t>
  </si>
  <si>
    <t>Thủ tục cấp Giấy chứng nhận đủ điều kiện kinh doanh hoạt động thể thao đối với môn Vũ đạo thể thao giải trí</t>
  </si>
  <si>
    <t>1.005163.000.00.00.H36</t>
  </si>
  <si>
    <t>Thủ tục cấp Giấy chứng nhận đủ điều kiện kinh doanh hoạt động thể thao đối với môn Thể dục thể hình và Fitness</t>
  </si>
  <si>
    <t>1.000863.000.00.00.H36</t>
  </si>
  <si>
    <t>Thủ tục cấp Giấy chứng nhận đủ điều kiện kinh doanh hoạt động thể thao đối với môn Billiards &amp; Snooker</t>
  </si>
  <si>
    <t>1.001527.000.00.00.H36</t>
  </si>
  <si>
    <t>Thủ tục cấp Giấy chứng nhận đủ điều kiện kinh doanh hoạt động thể thao đối với môn Bóng rổ</t>
  </si>
  <si>
    <t>1.001056.000.00.00.H36</t>
  </si>
  <si>
    <t>Thủ tục cấp Giấy chứng nhận đủ điều kiện kinh doanh hoạt động thể thao đối với môn Đấu kiếm thể thao</t>
  </si>
  <si>
    <t>1.005162.000.00.00.H36</t>
  </si>
  <si>
    <t>Thủ tục cấp giấy chứng nhận đủ điều kiện kinh doanh hoạt động thể thao đối với môn Wushu</t>
  </si>
  <si>
    <t>2.001525.000.00.00.H36</t>
  </si>
  <si>
    <t>Thủ tục cấp thay đổi nội dung, cấp lại Giấy chứng nhận doanh nghiệp khoa học và công nghệ.</t>
  </si>
  <si>
    <t>1.001517.000.00.00.H36</t>
  </si>
  <si>
    <t>Thủ tục cấp giấy chứng nhận đủ điều kiện kinh doanh hoạt động thể thao đối với môn Leo núi thể thao</t>
  </si>
  <si>
    <t>1.001500.000.00.00.H36</t>
  </si>
  <si>
    <t>Thủ tục cấp giấy chứng nhận đủ điều kiện kinh doanh hoạt động thể thao đối với môn Bóng ném</t>
  </si>
  <si>
    <t>1.002396.000.00.00.H36</t>
  </si>
  <si>
    <t>Thủ tục cấp Giấy chứng nhận đủ điều kiện kinh doanh hoạt động thể thao</t>
  </si>
  <si>
    <t>1.001738.000.00.00.H36</t>
  </si>
  <si>
    <t>Thủ tục cấp giấy phép tổ chức trại sáng tác điêu khắc (thẩm quyền của Ủy ban nhân dân cấp tỉnh)</t>
  </si>
  <si>
    <t>2.000002.000.00.00.H36</t>
  </si>
  <si>
    <t>Đăng ký sửa đổi, bổ sung nội dung chương trình khuyến mại đối với chương trình khuyến mại mang tính may rủi thực hiện trên địa bàn 1 tỉnh, thành phố trực thuộc Trung ương</t>
  </si>
  <si>
    <t>2.000001.000.00.00.H36</t>
  </si>
  <si>
    <t>Đăng ký sửa đổi, bổ sung nội dung tổ chức hội chợ, triển lãm thương mại tại Việt Nam.</t>
  </si>
  <si>
    <t>2.000033.000.00.00.H36</t>
  </si>
  <si>
    <t>Thông báo hoạt động khuyến mại</t>
  </si>
  <si>
    <t>2.000131.000.00.00.H36</t>
  </si>
  <si>
    <t>Đăng ký tổ chức Hội chợ, Triển lãm thương mại tại Việt Nam.</t>
  </si>
  <si>
    <t>2.000631.000.00.00.H36</t>
  </si>
  <si>
    <t>Đăng ký sửa đổi, bổ sung nội dung hoạt động bán hàng đa cấp tại địa phương</t>
  </si>
  <si>
    <t>2.000609.000.00.00.H36</t>
  </si>
  <si>
    <t>Thông báo tổ chức hội nghị, hội thảo, đào tạo về bán hàng đa cấp</t>
  </si>
  <si>
    <t>2.001474.000.00.00.H36</t>
  </si>
  <si>
    <t>Thông báo sửa đổi, bổ sung nội dung chương trình khuyến mại</t>
  </si>
  <si>
    <t>2.000535.000.00.00.H36</t>
  </si>
  <si>
    <t>Cấp lại Giấy chứng nhận đủ điều kiện an toàn thực phẩm đối với cơ sở sản xuất, kinh doanh thực phẩm do Sở Công Thương/ Sở An toàn thực phẩm/Ban Quản lý an toàn thực phẩm thực hiện</t>
  </si>
  <si>
    <t>2.000591.000.00.00.H36</t>
  </si>
  <si>
    <t>Cấp Giấy chứng nhận đủ điều kiện an toàn thực phẩm đối với cơ sở sản xuất, kinh doanh thực phẩm do Sở Công Thương/ Sở An toàn thực phẩm/Ban Quản lý an toàn thực phẩm thực hiện</t>
  </si>
  <si>
    <t>1.005090.000.00.00.H36</t>
  </si>
  <si>
    <t>Xét tuyển sinh vào trường phổ thông dân tộc nội trú</t>
  </si>
  <si>
    <t>1.001942.000.00.00.H36</t>
  </si>
  <si>
    <t>Đăng ký xét tuyển  trình độ đại học, trình độ cao đẳng ngành giáo dục mầm non</t>
  </si>
  <si>
    <t>1.005142.000.00.00.H36</t>
  </si>
  <si>
    <t>Đăng ký dự thi tốt nghiệp trung học phổ thông</t>
  </si>
  <si>
    <t>1.004889.000.00.00.H36</t>
  </si>
  <si>
    <t>Công nhận bằng tốt nghiệp trung học cơ sở, bằng tốt nghiệp trung học phổ thông, giấy chứng nhận hoàn thành chương trình giáo dục phổ thông do cơ sở giáo dục nước ngoài cấp để sử dụng tại Việt Nam</t>
  </si>
  <si>
    <t>1.002407.000.00.00.H36</t>
  </si>
  <si>
    <t>Xét, cấp học bổng chính sách</t>
  </si>
  <si>
    <t>1.002982.000.00.00.H36</t>
  </si>
  <si>
    <t>Hỗ trợ học tập đối với học sinh trung học phổ thông các dân tộc thiểu số rất ít người</t>
  </si>
  <si>
    <t>1.001714.000.00.00.H36</t>
  </si>
  <si>
    <t>Cấp học bổng và hỗ trợ kinh phí mua phương tiện, đồ dùng học tập dùng riêng cho người khuyết tật học tại các cơ sở giáo dục</t>
  </si>
  <si>
    <t>1.001088.000.00.00.H36</t>
  </si>
  <si>
    <t>Xin học lại tại trường khác đối với học sinh trung học</t>
  </si>
  <si>
    <t>1.005143.000.00.00.H36</t>
  </si>
  <si>
    <t>Phê duyệt việc dạy và học bằng tiếng nước ngoài</t>
  </si>
  <si>
    <t>1.001497.000.00.00.H36</t>
  </si>
  <si>
    <t>Gia hạn, điều chỉnh hoạt động liên kết giáo dục</t>
  </si>
  <si>
    <t>1.001496.000.00.00.H36</t>
  </si>
  <si>
    <t>Chấm dứt hoạt động liên kết giáo dục theo đề nghị của các bên liên kết</t>
  </si>
  <si>
    <t>1.001499.000.00.00.H36</t>
  </si>
  <si>
    <t>Phê duyệt liên kết giáo dục</t>
  </si>
  <si>
    <t>1.001493.000.00.00.H36</t>
  </si>
  <si>
    <t>Chấm dứt hoạt động cơ sở đào tạo, bồi dưỡng ngắn hạn có vốn đầu tư nước ngoài tại Việt Nam</t>
  </si>
  <si>
    <t>1.001492.000.00.00.H36</t>
  </si>
  <si>
    <t>Đăng ký hoạt động của Văn phòng đại diện giáo dục nước ngoài tại Việt Nam</t>
  </si>
  <si>
    <t>1.004253.000.00.00.H36</t>
  </si>
  <si>
    <t>Cấp lại giấy phép hành nghề khoan nước dưới đất</t>
  </si>
  <si>
    <t>1.000824.000.00.00.H36</t>
  </si>
  <si>
    <t>Cấp lại giấy phép thăm dò nước dưới đất, giấy phép khai thác tài nguyên nước .</t>
  </si>
  <si>
    <t>2.001770.000.00.00.H36</t>
  </si>
  <si>
    <t>Tính tiền cấp quyền khai thác tài nguyên nước đối với công trình đã vận hành .</t>
  </si>
  <si>
    <t>1.004283.000.00.00.H36</t>
  </si>
  <si>
    <t>Điều chỉnh tiền cấp quyền khai thác tài nguyên nước</t>
  </si>
  <si>
    <t>1.005061.000.00.00.H36</t>
  </si>
  <si>
    <t>Cấp giấy chứng nhận đăng ký kinh doanh dịch vụ tư vấn du học</t>
  </si>
  <si>
    <t>Các cơ sở giáo dục khác (Bộ Giáo dục và Đào tạo)</t>
  </si>
  <si>
    <t>1.000939.000.00.00.H36</t>
  </si>
  <si>
    <t>Cho phép thành lập cơ sở giáo dục mầm non, cơ sở giáo dục phổ thông có vốn đầu tư nước ngoài tại Việt Nam</t>
  </si>
  <si>
    <t>1.000729.000.00.00.H36</t>
  </si>
  <si>
    <t>Xếp hạng Trung tâm giáo dục thường xuyên</t>
  </si>
  <si>
    <t>Mức độ</t>
  </si>
  <si>
    <t>Một phần</t>
  </si>
  <si>
    <t>Toàn trình</t>
  </si>
  <si>
    <t>1.014316.H36</t>
  </si>
  <si>
    <t>Hỗ trợ chi phí</t>
  </si>
  <si>
    <t>Hỗ trợ đầu tư (Bộ Tài chính)</t>
  </si>
  <si>
    <t>1.014319.H36</t>
  </si>
  <si>
    <t>THỦ TỤC TUYỂN CHỌN KIẾN TRÚC SƯ TRƯỞNG CẤP BỘ, CẤP TỈNH, DỰ ÁN</t>
  </si>
  <si>
    <t>1.014290.H36</t>
  </si>
  <si>
    <t>Xác nhận kết quả khảo sát, đánh giá thông tin chung đối với khoáng sản nhóm IV.</t>
  </si>
  <si>
    <t>1.014256.H36</t>
  </si>
  <si>
    <t>Xác nhận đăng ký thu hồi khoáng sản</t>
  </si>
  <si>
    <t>1.014268.H36</t>
  </si>
  <si>
    <t>Trả lại giấy phép thăm dò khoáng sản (cấp tỉnh)</t>
  </si>
  <si>
    <t>1.014282.H36</t>
  </si>
  <si>
    <t>Trả lại giấy phép thai thác tận thu khoáng sản</t>
  </si>
  <si>
    <t>1.014288.H36</t>
  </si>
  <si>
    <t>Trả lại giấy phép khai thác khoáng sản nhóm IV.</t>
  </si>
  <si>
    <t>1.014269.H36</t>
  </si>
  <si>
    <t>Trả lại giấy phép khai thác khoáng sản.</t>
  </si>
  <si>
    <t>1.014273.H36</t>
  </si>
  <si>
    <t>Thăm dò bổ sung để nâng cấp tài nguyên, trữ lượng khoáng sản (cấp tỉnh)</t>
  </si>
  <si>
    <t>1.014278.H36</t>
  </si>
  <si>
    <t>Quyết định đóng cửa mỏ khoáng sản.</t>
  </si>
  <si>
    <t>1.014274.H36</t>
  </si>
  <si>
    <t>Phê duyệt đề án đóng cửa mỏ khoáng sản.</t>
  </si>
  <si>
    <t>1.014263.H36</t>
  </si>
  <si>
    <t>Gia hạn giấy phép thăm dò khoáng sản (cấp tỉnh)</t>
  </si>
  <si>
    <t>1.014280.H36</t>
  </si>
  <si>
    <t>Gia hạn giấy phép khai thác tận thu khoáng sản</t>
  </si>
  <si>
    <t>1.014286.H36</t>
  </si>
  <si>
    <t>Gia hạn giấy phép khai thác khoáng sản nhóm IV.</t>
  </si>
  <si>
    <t>1.014266.H36</t>
  </si>
  <si>
    <t>Gia hạn giấy phép khai thác khoáng sản.</t>
  </si>
  <si>
    <t>1.014276.H36</t>
  </si>
  <si>
    <t>Điều chỉnh nội dung đề án đóng cửa mỏ khoáng sản đã được phê duyệt.</t>
  </si>
  <si>
    <t>1.014264.H36</t>
  </si>
  <si>
    <t>Điều chỉnh giấy phép thăm dò khoáng sản (cấp tỉnh)</t>
  </si>
  <si>
    <t>1.014281.H36</t>
  </si>
  <si>
    <t>Điều chỉnh giấy phép thai thác tận thu khoáng sản</t>
  </si>
  <si>
    <t>1.014287.H36</t>
  </si>
  <si>
    <t>Điều chỉnh giấy phép khai thác khoáng sản nhóm IV.</t>
  </si>
  <si>
    <t>1.014267.H36</t>
  </si>
  <si>
    <t>Điều chỉnh giấy phép khai thác khoáng sản.</t>
  </si>
  <si>
    <t>1.014292.H36</t>
  </si>
  <si>
    <t>Chấp thuận thăm dò khoáng sản tại khu vực cấm hoạt động khoáng sản, khu vực tạm thời cấm hoạt động khoáng sản đối với khoáng sản nhóm II, nhóm III và nhóm IV</t>
  </si>
  <si>
    <t>1.014277.H36</t>
  </si>
  <si>
    <t>Chấp thuận phương án đóng cửa mỏ khoáng sản.</t>
  </si>
  <si>
    <t>1.014289.H36</t>
  </si>
  <si>
    <t>Chấp thuận khảo sát, đánh giá thông tin chung đối với khoáng sản nhóm IV tại khu vực không đấu giá quyền khai thác khoáng sản.</t>
  </si>
  <si>
    <t>1.014293.H36</t>
  </si>
  <si>
    <t>Chấp thuận khai thác khoáng sản tại khu vực cấm hoạt động khoáng sản, khu vực tạm thời cấm hoạt động khoáng sản đối với khoáng sản nhóm II, nhóm III và nhóm IV</t>
  </si>
  <si>
    <t>1.014271.H36</t>
  </si>
  <si>
    <t>Chấp thuận chuyển nhượng quyền thăm dò khoáng sản (cấp tỉnh)</t>
  </si>
  <si>
    <t>1.014283.H36</t>
  </si>
  <si>
    <t>Chấp thuận chuyển nhượng quyền khai thác tận thu khoáng sản</t>
  </si>
  <si>
    <t>1.014270.H36</t>
  </si>
  <si>
    <t>Chấp thuận chuyển nhượng quyền khai thác khoáng sản.</t>
  </si>
  <si>
    <t>1.014262.H36</t>
  </si>
  <si>
    <t>Cấp lại giấy phép thăm dò khoáng sản (Cấp tỉnh)</t>
  </si>
  <si>
    <t>1.014265.H36</t>
  </si>
  <si>
    <t>Cấp lại giấy phép khai thác khoáng sản.</t>
  </si>
  <si>
    <t>1.014157.H36</t>
  </si>
  <si>
    <t>Thẩm định quy hoạch, điều chỉnh quy hoạch đô thị và nông thôn do nhà đầu tư đã được lựa  chọn để thực hiện dự án đầu tư tổ chức lập</t>
  </si>
  <si>
    <t>1.014155.H36</t>
  </si>
  <si>
    <t>Thẩm định nhiệm vụ quy hoạch, nhiệm vụ điều chỉnh quy hoạch đô thị và nông thôn do nhà đầu tư đã được lựa  chọn để thực hiện dự án đầu tư tổ chức lập</t>
  </si>
  <si>
    <t>1.014158.H36</t>
  </si>
  <si>
    <t>Phê duyệt quy hoạch, điều chỉnh quy hoạch đô thị và nông thôn do nhà đầu tư đã được lựa  chọn để thực hiện dự án đầu tư tổ chức lập</t>
  </si>
  <si>
    <t>1.014156.H36</t>
  </si>
  <si>
    <t>Phê duyệt nhiệm vụ quy hoạch, nhiệm vụ điều chỉnh quy hoạch đô thị và nông thôn do nhà đầu tư đã được lựa  chọn để thực hiện dự án đầu tư tổ chức lập</t>
  </si>
  <si>
    <t>1.014159.H36</t>
  </si>
  <si>
    <t>Cung cấp thông tin quy hoạch đô thị và nông thôn</t>
  </si>
  <si>
    <t>1.014261.H36</t>
  </si>
  <si>
    <t>Cấp Giấy phép thăm dò khoáng sản (Cấp tỉnh)</t>
  </si>
  <si>
    <t>1.014279.H36</t>
  </si>
  <si>
    <t>Cấp giấy phép khai thác tận thu khoáng sản</t>
  </si>
  <si>
    <t>1.014285.H36</t>
  </si>
  <si>
    <t>Cấp giấy phép khai thác khoáng sản nhóm IV.</t>
  </si>
  <si>
    <t>1.014257.H36</t>
  </si>
  <si>
    <t>Cấp giấy phép khai thác khoáng sản.</t>
  </si>
  <si>
    <t>1.014272.H36</t>
  </si>
  <si>
    <t>Cấp đổi giấy phép khai thác khoáng sản.</t>
  </si>
  <si>
    <t>1.003068.H36</t>
  </si>
  <si>
    <t>Kiểm soát thay đổi khi có thay đổi thuộc một trong các trường hợp quy định tại các điểm d, đ và e Khoản 1 Điều 11 Thông tư 04/2018/TT-BYT</t>
  </si>
  <si>
    <t>1.014193.H36</t>
  </si>
  <si>
    <t>Thủ tục khám bệnh, chữa bệnh bảo hiểm y tế</t>
  </si>
  <si>
    <t>Bảo hiểm y tế (Bộ Y tế)</t>
  </si>
  <si>
    <t>1.014192.H36</t>
  </si>
  <si>
    <t>Thủ tục cấp lại biển hiệu phương tiện vận tải khách du lịch bằng đường thủy nội địa (thẩm quyền của Sở Xây dựng).</t>
  </si>
  <si>
    <t>1.014191.H36</t>
  </si>
  <si>
    <t>Thủ tục cấp đổi biển hiệu phương tiện vận tải khách du lịch bằng đường thủy nội địa (thẩm quyền của Sở Xây dựng).</t>
  </si>
  <si>
    <t>1.014190.H36</t>
  </si>
  <si>
    <t>Thủ tục cấp biển hiệu phương tiện vận tải khách du lịch bằng đường thủy nội địa (thẩm quyền của Sở Xây dựng)</t>
  </si>
  <si>
    <t>1.014206.H36</t>
  </si>
  <si>
    <t>Sửa đổi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</si>
  <si>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1.014205.H36</t>
  </si>
  <si>
    <t>Cấp lại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</si>
  <si>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1.014204.H36</t>
  </si>
  <si>
    <t>Gia hạn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</si>
  <si>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1.014203.H36</t>
  </si>
  <si>
    <t>Thẩm định điều kiện về cơ sở vật chất kỹ thuật, nhân sự và đánh giá đáp ứng thực hành tốt đối với cơ sở có hoạt động phân phối thuốc, nguyên liệu làm thuốc không vì mục đích thương mại (trường hợp cơ sở có đề nghị); Đánh giá định kỳ, đánh giá kiểm soát thay đổi về điều kiện cơ sở vật chất, kỹ thuật, nhân sự đối với cơ sở bán buôn thuốc, nguyên liệu làm thuốc, cơ sở bán lẻ thuốc.</t>
  </si>
  <si>
    <t>1.014207.H36</t>
  </si>
  <si>
    <t>Bổ sung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</si>
  <si>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1.002867.H36</t>
  </si>
  <si>
    <t>Kiểm tra nhà nước về an toàn thực phẩm đối với thực phẩm nhập khẩu theo phương thức kiểm tra thông thường</t>
  </si>
  <si>
    <t>An toàn thực phẩm (Bộ Y tế)</t>
  </si>
  <si>
    <t>2.001191.H36</t>
  </si>
  <si>
    <t>Kiểm tra nhà nước về an toàn thực phẩm đối với thực phẩm nhập khẩu theo phương thức kiểm tra chặt</t>
  </si>
  <si>
    <t>1.014150.H36</t>
  </si>
  <si>
    <t>Xét truy tặng danh hiệu vinh dự Nhà nước “Bà mẹ Việt Nam anh hùng”</t>
  </si>
  <si>
    <t>Thi đua - khen thưởng (Bộ Nội vụ)</t>
  </si>
  <si>
    <t>1.014149.H36</t>
  </si>
  <si>
    <t>Xét tặng danh hiệu vinh dự Nhà nước “Bà mẹ Việt Nam anh hùng”</t>
  </si>
  <si>
    <t>3.000508.H36</t>
  </si>
  <si>
    <t>Thủ tục điều chỉnh quyết định giao chủ đầu tư, quyết định chấp thuận chủ trương đầu tư đồng thời giao chủ đầu tư đối với dự án đầu tư xây dựng nhà ở xã hội</t>
  </si>
  <si>
    <t>Nhà ở và công sở (Bộ Xây dựng)</t>
  </si>
  <si>
    <t>3.000506.H36</t>
  </si>
  <si>
    <t>Thủ tục giao chủ đầu tư không thông qua đấu thầu đối với trường hợp dự án đầu tư xây dựng nhà ở xã hội đã được chấp thuận chủ trương đầu tư, chấp thuận đầu tư hoặc có văn bản pháp lý tương đương</t>
  </si>
  <si>
    <t>3.000507.H36</t>
  </si>
  <si>
    <t>Thủ tục chấp thuận chủ trương đầu tư đồng thời giao chủ đầu tư đối với trường hợp dự án đầu tư xây dựng nhà ở xã hội chưa được chấp thuận chủ trương đầu tư, chấp thuận đầu tư hoặc chưa có văn bản pháp lý tương đương</t>
  </si>
  <si>
    <t>3.000501.H36</t>
  </si>
  <si>
    <t>Thẩm định, phê duyệt hoặc điều chỉnh phương án nuôi, trồng phát triển, thu hoạch cây dược liệu trong rừng đối với chủ rừng là tổ chức thuộc địa phương quản lý</t>
  </si>
  <si>
    <t>1.013643.H36</t>
  </si>
  <si>
    <t>Cấp Giấy chứng nhận xuất xứ hàng hoá (C/O) mẫu BR9</t>
  </si>
  <si>
    <t>1.003477.H36</t>
  </si>
  <si>
    <t>Cấp Giấy chứng nhận xuất xứ hàng hoá (C/O) mẫu Peru</t>
  </si>
  <si>
    <t>1.002960.H36</t>
  </si>
  <si>
    <t>Cấp Giấy chứng nhận xuất xứ hàng hoá (C/O) mẫu Venezuela</t>
  </si>
  <si>
    <t>1.013642.H36</t>
  </si>
  <si>
    <t>Cấp Giấy chứng nhận xuất xứ hàng hoá (C/O) mẫu GSTP</t>
  </si>
  <si>
    <t>1.003400.H36</t>
  </si>
  <si>
    <t>Cấp Giấy chứng nhận xuất xứ hàng hoá (C/O) mẫu Thổ Nhĩ Kỳ</t>
  </si>
  <si>
    <t>1.000398.H36</t>
  </si>
  <si>
    <t>Cấp Giấy chứng nhận xuất xứ hàng hoá (C/O) mẫu ICO (cho hàng cà phê xuất khẩu)</t>
  </si>
  <si>
    <t>1.001274.H36</t>
  </si>
  <si>
    <t>Cấp Giấy chứng nhận hàng hóa không thay đổi xuất xứ (CNM)</t>
  </si>
  <si>
    <t>1.000430.H36</t>
  </si>
  <si>
    <t>Cấp Giấy chứng nhận xuất xứ hàng hoá (C/O) mẫu DA59 (cho hàng hóa xuất khẩu đi Châu Phi)</t>
  </si>
  <si>
    <t>1.014119.H36</t>
  </si>
  <si>
    <t>Cấp Giấy chứng nhận xuất xứ hàng hoá (C/O) ưu đãi Mẫu VI</t>
  </si>
  <si>
    <t>1.014128.H36</t>
  </si>
  <si>
    <t>Cấp bản tóm tắt hồ sơ bệnh án</t>
  </si>
  <si>
    <t>Khám bệnh, chữa bệnh (Bộ Y tế)</t>
  </si>
  <si>
    <t>1.014104.H36</t>
  </si>
  <si>
    <t>Cấp lại, điều chỉnh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</si>
  <si>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1.014100.H36</t>
  </si>
  <si>
    <t>Cấp lại Chứng chỉ hành  nghề dược theo hình thức xét hồ sơ (trường hợp bị hư hỏng hoặc bị mất)</t>
  </si>
  <si>
    <t>1.014138.H36</t>
  </si>
  <si>
    <t>Ký hợp đồng khám bệnh, chữa bệnh bảo hiểm y tế</t>
  </si>
  <si>
    <t>1.014101.H36</t>
  </si>
  <si>
    <t>Điều chỉnh nội dung Chứng chỉ hành nghề dược theo hình thức xét hồ sơ</t>
  </si>
  <si>
    <t>1.014076.H36</t>
  </si>
  <si>
    <t>Cấp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t>
  </si>
  <si>
    <t>1.014090.H36</t>
  </si>
  <si>
    <t>Cấp phép nhập khẩu thuốc thuộc hành lý cá nhân của tổ chức, cá nhân nhập cảnh gửi theo vận tải đơn, hàng hóa mang theo người của tổ chức, cá nhân nhập cảnh để điều trị bệnh cho bản thân người nhập cảnh</t>
  </si>
  <si>
    <t>1.014139.H36</t>
  </si>
  <si>
    <t>Ký phụ lục hợp đồng khám bệnh, chữa bệnh bảo hiểm y tế</t>
  </si>
  <si>
    <t>1.014078.H36</t>
  </si>
  <si>
    <t>Cho phép nhập khẩu thuốc, nguyên liệu làm thuốc có hạn dùng còn lại tại thời điểm thông quan ngắn hơn quy định</t>
  </si>
  <si>
    <t>1.014102.H36</t>
  </si>
  <si>
    <t>Thông báo hoạt động bán lẻ thuốc lưu động</t>
  </si>
  <si>
    <t>1.014092.H36</t>
  </si>
  <si>
    <t>Cấp Chứng chỉ hành nghề dược (bao gồm cả trường hợp cấp Chứng chỉ hành nghề dược cho người bị thu hồi Chứng chỉ hành nghề dược theo quy định tại các khoản 1, 2, 4, 5, 6, 7, 8, 9, 10, 11 Điều 28 của Luật Dược) theo hình thức xét hồ sơ</t>
  </si>
  <si>
    <t>1.014069.H36</t>
  </si>
  <si>
    <t>Công bố cơ sở kinh doanh có tổ chức kệ thuốc.</t>
  </si>
  <si>
    <t>1.014087.H36</t>
  </si>
  <si>
    <t>Cho phép mua thuốc gây nghiện, thuốc hướng thần, thuốc tiền chất, thuốc dạng phối hợp có chứa tiền chất thuộc thẩm quyền của Ủy ban nhân dân cấp tỉnh</t>
  </si>
  <si>
    <t>1.014099.H36</t>
  </si>
  <si>
    <t>Cấp Chứng chỉ hành nghề dược theo hình thức xét hồ sơ trong trường hợp Chứng chỉ hành nghề dược bị ghi sai do lỗi của cơ quan cấp Chứng chỉ hành nghề dược</t>
  </si>
  <si>
    <t>1.014105.H36</t>
  </si>
  <si>
    <t>Cấp phép xuất khẩu thuốc phải kiểm soát đặc biệt thuộc hành lý cá nhân của tổ chức, cá nhân xuất cảnh gửi theo vận tải đơn, hàng hóa mang theo người của tổ chức, cá nhân xuất cảnh để điều trị bệnh cho bản thân người xuất cảnh và không phải là nguyên liệu làm thuốc phải kiểm soát đặc biệt</t>
  </si>
  <si>
    <t>1.014126.H36</t>
  </si>
  <si>
    <t>Cấp lại giấy chứng nhận huấn luyện kỹ thuật an toàn trong khai thác khoáng sản</t>
  </si>
  <si>
    <t>Khoáng sản (Bộ Công Thương)</t>
  </si>
  <si>
    <t>1.014127.H36</t>
  </si>
  <si>
    <t>Thu hồi giấy chứng nhận huấn luyện kỹ thuật an toàn trong khai thác khoáng sản</t>
  </si>
  <si>
    <t>1.014125.H36</t>
  </si>
  <si>
    <t>Cấp giấy chứng nhận huấn luyện kỹ thuật an toàn trong khai thác khoáng sản</t>
  </si>
  <si>
    <t>1.014113.H36</t>
  </si>
  <si>
    <t>Xét tuyển công chức</t>
  </si>
  <si>
    <t>Công chức, viên chức (Bộ Nội vụ)</t>
  </si>
  <si>
    <t>1.014116.H36</t>
  </si>
  <si>
    <t>Tiếp nhận vào công chức không giữ chức vụ lãnh đạo, quản lý</t>
  </si>
  <si>
    <t>1.014111.H36</t>
  </si>
  <si>
    <t>Thi tuyển công chức</t>
  </si>
  <si>
    <t>1.004819.H36</t>
  </si>
  <si>
    <t>Đăng ký mã số cơ sở nuôi, trồng các loài động vật, thực vật thuộc Phụ lục Công ước CITES</t>
  </si>
  <si>
    <t>3.000496.H36</t>
  </si>
  <si>
    <t>Cấp lại mã số cơ sở nuôi, trồng các loài động vật, thực vật thuộc Phụ lục Công ước CITES</t>
  </si>
  <si>
    <t>1.014022.H36</t>
  </si>
  <si>
    <t>Quy trình thực hiện thả lại loài động vật nguy cấp, quý, hiếm được ưu tiên bảo vệ nuôi sinh sản tại cơ sở bảo tồn đa dạng sinh học</t>
  </si>
  <si>
    <t>1.014021.H36</t>
  </si>
  <si>
    <t>Thu hồi giấy chứng nhận cơ sở bảo tồn đa dạng sinh học trong trường hợp cơ sở bảo tồn đa dạng sinh học đề nghị thu hồi giấy chứng nhận</t>
  </si>
  <si>
    <t>1.008909.H36</t>
  </si>
  <si>
    <t>Bổ sung hoạt động hòa giải thương mại cho Trung tâm trọng tài</t>
  </si>
  <si>
    <t>1.014026.H36</t>
  </si>
  <si>
    <t>Phê duyệt điều chỉnh một phần kế hoạch tác động vào thời tiết trong địa giới hành chính của tỉnh</t>
  </si>
  <si>
    <t>1.008911.H36</t>
  </si>
  <si>
    <t>Cấp Giấy phép thành lập chi nhánh/văn phòng đại diện của tổ chức hòa giải thương mại nước ngoài tại Việt Nam</t>
  </si>
  <si>
    <t>1.008910.H36</t>
  </si>
  <si>
    <t>Thay đổi tên gọi, địa chỉ trụ sở Trung tâm hòa giải thương mại sang tỉnh, thành phố trực thuộc Trung ương khác; đăng ký hoạt động Trung tâm hoà giải thương mại khi thay đổi địa chỉ trụ sở sang tỉnh, thành phố trực thuộc trung ương khác</t>
  </si>
  <si>
    <t>1.014011.H36</t>
  </si>
  <si>
    <t>Cấp lại, sửa đổi, bổ sung Giấy phép hoạt động hỗ trợ nạn nhân</t>
  </si>
  <si>
    <t>Phòng, chống tệ nạn xã hội (Bộ Y tế)</t>
  </si>
  <si>
    <t>1.014010.H36</t>
  </si>
  <si>
    <t>Cấp Giấy phép hoạt động hỗ trợ nạn nhân</t>
  </si>
  <si>
    <t>3.000335.H36</t>
  </si>
  <si>
    <t>Cấp Phiếu lý lịch tư pháp theo yêu cầu của cơ quan tiến hành tố tụng (đối tượng là công dân Việt Nam, người nước ngoài đang cư trú tại Việt Nam)</t>
  </si>
  <si>
    <t>3.000334.H36</t>
  </si>
  <si>
    <t>Cấp Phiếu Lý lịch tư pháp theo yêu cầu của cơ quan nhà nước, tổ chức chính trị, tổ chức chính trị - xã hội (đối tượng là công dân Việt Nam, người nước ngoài đang cư trú ở Việt Nam)</t>
  </si>
  <si>
    <t>1.009448.H36</t>
  </si>
  <si>
    <t>Thiết lập khu neo đậu</t>
  </si>
  <si>
    <t>1.004359.H36</t>
  </si>
  <si>
    <t>Cấp, cấp lại giấy phép khai thác thủy sản</t>
  </si>
  <si>
    <t>1.009449.H36</t>
  </si>
  <si>
    <t>Công bố hoạt động khu neo đậu</t>
  </si>
  <si>
    <t>1.009460.H36</t>
  </si>
  <si>
    <t>Công bố đóng luồng đường thủy nội địa khi không có nhu cầu khai thác, sử dụng</t>
  </si>
  <si>
    <t>1.009456.H36</t>
  </si>
  <si>
    <t>Công bố hoạt động  cảng thủy nội địa</t>
  </si>
  <si>
    <t>1.013218.H36</t>
  </si>
  <si>
    <t>Thẩm định Thiết kế xây dựng triển khai sau thiết kế cơ sở/ Thiết kế xây dựng triển khai sau thiết kế cơ sở điều chỉnh</t>
  </si>
  <si>
    <t>Hoạt động xây dựng (Bộ Xây dựng)</t>
  </si>
  <si>
    <t>1.009462.H36</t>
  </si>
  <si>
    <t>Thỏa thuận thông số kỹ thuật xây dựng cảng thủy nội địa</t>
  </si>
  <si>
    <t>2.001241.H36</t>
  </si>
  <si>
    <t>Cấp giấy chứng nhận xuất xứ (hoặc Phiếu kiểm soát thu hoạch) cho lô nguyên liệu nhuyễn thể hai mảnh vỏ</t>
  </si>
  <si>
    <t>1.003681.H36</t>
  </si>
  <si>
    <t>Xóa đăng ký tàu cá</t>
  </si>
  <si>
    <t>1.004694.H36</t>
  </si>
  <si>
    <t>Công bố mở cảng cá loại 2</t>
  </si>
  <si>
    <t>1.004697.H36</t>
  </si>
  <si>
    <t>Cấp, cấp lại giấy chứng nhận cơ sở đủ điều kiện đóng mới, cải hoán tàu cá</t>
  </si>
  <si>
    <t>1.013644.H36</t>
  </si>
  <si>
    <t>Cấp phép đối với các hoạt động liên quan đến đê điều thuộc trách nhiệm của Uỷ ban nhân dân tỉnh</t>
  </si>
  <si>
    <t>Quản lý Đê điều và Phòng, chống thiên tai (Bộ Nông nghiệp và Môi trường)</t>
  </si>
  <si>
    <t>1.003634.H36</t>
  </si>
  <si>
    <t>Cấp lại giấy chứng nhận đăng ký tàu cá</t>
  </si>
  <si>
    <t>1.004056.H36</t>
  </si>
  <si>
    <t>Hỗ trợ một lần sau đầu tư đóng mới tàu cá</t>
  </si>
  <si>
    <t>1.003666.H36</t>
  </si>
  <si>
    <t>Cấp, cấp lại Giấy chứng nhận nguồn gốc thủy sản khai thác (theo yêu cầu)</t>
  </si>
  <si>
    <t>1.003486.H36</t>
  </si>
  <si>
    <t>Kiểm tra nhà nước về an toàn thực phẩm muối nhập khẩu</t>
  </si>
  <si>
    <t>2.002794.H36</t>
  </si>
  <si>
    <t>Cấp giấy chứng nhận doanh nghiệp thành lập mới từ dự án đầu tư sản xuất sản phẩm thuộc Danh mục sản phẩm công nghệ cao được khuyến khích phát triển</t>
  </si>
  <si>
    <t>2.002795.H36</t>
  </si>
  <si>
    <t>Cấp giấy chứng nhận cơ sở ươm tạo công nghệ cao, ươm tạo doanh nghiệp công nghệ cao</t>
  </si>
  <si>
    <t>1.013959.H36</t>
  </si>
  <si>
    <t>Thủ tục thu hồi Thẻ giám định viên sở hữu công nghiệp</t>
  </si>
  <si>
    <t>1.013749.H36</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</si>
  <si>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</si>
  <si>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1.013974.H36</t>
  </si>
  <si>
    <t>Thủ tục yêu cầu chấm dứt quyền sử dụng sáng chế theo quyết định bắt buộc</t>
  </si>
  <si>
    <t>1.013799.H36</t>
  </si>
  <si>
    <t>Lấy ý kiến đối với công trình khai thác nguồn nước</t>
  </si>
  <si>
    <t>1.013755.H36</t>
  </si>
  <si>
    <t>Cho phép thành lập trung tâm hỗ trợ phát triển giáo dục hòa nhập tư thục</t>
  </si>
  <si>
    <t>Giáo dục thường xuyên (Bộ Giáo dục và Đào tạo)</t>
  </si>
  <si>
    <t>2.000147.H36</t>
  </si>
  <si>
    <t>Cấp Quyết định chỉ định tổ chức đánh giá sự phù hợp</t>
  </si>
  <si>
    <t>1.000455.H36</t>
  </si>
  <si>
    <t>Cấp lại Giấy chứng nhận đủ điều kiện sản xuất, sửa chữa chai LPG</t>
  </si>
  <si>
    <t>Kinh doanh khí (Bộ Công Thương)</t>
  </si>
  <si>
    <t>2.000304.H36</t>
  </si>
  <si>
    <t>Cấp Giấy chứng nhận đủ điều kiện sản xuất chai LPG mini</t>
  </si>
  <si>
    <t>1.000709.H36</t>
  </si>
  <si>
    <t>Cấp lại Giấy chứng nhận đủ điều kiện sản xuất chai LPG mini</t>
  </si>
  <si>
    <t>2.001278.H36</t>
  </si>
  <si>
    <t>Cấp lại Giấy chứng nhận đủ điều kiện an toàn thực phẩm đối với cơ sở sản xuất, cơ sở vừa sản xuất vừa kinh doanh sản phẩm thực phẩm</t>
  </si>
  <si>
    <t>2.001293.H36</t>
  </si>
  <si>
    <t>Cấp Giấy chứng nhận đủ điều kiện an toàn thực phẩm đối với cơ sở sản xuất, cơ sở vừa sản xuất vừa kinh doanh thực phẩm</t>
  </si>
  <si>
    <t>2.001682.H36</t>
  </si>
  <si>
    <t>Đăng ký chỉ định cơ sở kiểm nghiệm thực phẩm phục vụ quản lý nhà nước</t>
  </si>
  <si>
    <t>1.013876.H36</t>
  </si>
  <si>
    <t>Miễn nhiệm giám định viên pháp y và pháp y tâm thần.</t>
  </si>
  <si>
    <t>Tổ chức cán bộ (Bộ Y tế)</t>
  </si>
  <si>
    <t>1.000475.H36</t>
  </si>
  <si>
    <t>Cấp Giấy chứng nhận đủ điều kiện sản xuất, sửa chữa chai LPG</t>
  </si>
  <si>
    <t>1.000704.H36</t>
  </si>
  <si>
    <t>Cấp điều chỉnh Giấy chứng nhận đủ điều kiện sản xuất chai LPG mini</t>
  </si>
  <si>
    <t>1.000742.H36</t>
  </si>
  <si>
    <t>Cấp điều chỉnh Giấy chứng nhận đủ điều kiện sản xuất, sửa chữa chai LPG</t>
  </si>
  <si>
    <t>1.013829.H36</t>
  </si>
  <si>
    <t>Cấp giấy chứng nhận đối với thực phẩm xuất khẩu.</t>
  </si>
  <si>
    <t>1.013850.H36</t>
  </si>
  <si>
    <t>Đăng ký thay đổi, bổ sung phạm vi chỉ định cơ sở kiểm nghiệm thực phẩm phục vụ quản lý nhà nước.</t>
  </si>
  <si>
    <t>1.013854.H36</t>
  </si>
  <si>
    <t>Đăng ký gia hạn chỉ định cơ sở kiểm nghiệm thực phẩm phục vụ quản lý nhà nước.</t>
  </si>
  <si>
    <t>1.013841.H36</t>
  </si>
  <si>
    <t>Miễn kiểm tra giám sát đối với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</si>
  <si>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1.013844.H36</t>
  </si>
  <si>
    <t>Đăng ký chỉ định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t>
  </si>
  <si>
    <t>1.013851.H36</t>
  </si>
  <si>
    <t>Đăng ký nội dung quảng cáo đối với thực phẩm dinh dưỡng y học, thực phẩm dùng cho chế độ ăn đặc biệt, sản phẩm dinh dƣỡng dùng cho trẻ đến 36 tháng tuổi</t>
  </si>
  <si>
    <t>1.013857.H36</t>
  </si>
  <si>
    <t>Chỉ định cơ sở kiểm nghiệm thực phẩm phục vụ quản lý nhà nước.</t>
  </si>
  <si>
    <t>1.013838.H36</t>
  </si>
  <si>
    <t>Cấp giấy chứng nhận lưu hành tự do (CFS) đối với sản phẩm thực phẩm xuất khẩu thuộc quyền quản lý của Bộ Y tế.</t>
  </si>
  <si>
    <t>1.013855.H36</t>
  </si>
  <si>
    <t>Cấp giấy chứng nhận cơ sở đủ điều kiện an toàn thực phẩm đối với cơ sở kinh doanh dịch vụ ăn uống, cơ sở sản xuất thực phẩm thuộc phạm vi quản lý của Bộ Y tế</t>
  </si>
  <si>
    <t>1.013858.H36</t>
  </si>
  <si>
    <t>Đăng ký bản công bố sản phẩm nhập khẩu đối với thực phẩm dinh dưỡng y học, thực phẩm dùng cho chế độ ăn đặc biệt, sản phẩm dinh dƣỡng dùng cho trẻ đến 36 tháng tuổi</t>
  </si>
  <si>
    <t>3.000469.H36</t>
  </si>
  <si>
    <t>Thủ tục chứng nhận chuẩn đo lường dùng trực tiếp để kiểm định phương tiện đo nhóm 2</t>
  </si>
  <si>
    <t>3.000473.H36</t>
  </si>
  <si>
    <t>Thủ tục hủy bỏ hiệu lực của quyết định chứng nhận, cấp thẻ kiểm định viên đo lường</t>
  </si>
  <si>
    <t>3.000471.H36</t>
  </si>
  <si>
    <t>Thủ tục hủy bỏ hiệu lực của quyết định chứng nhận chuẩn đo lường</t>
  </si>
  <si>
    <t>1.013847.H36</t>
  </si>
  <si>
    <t>Sửa đổi, bổ sung, cấp lại giấy chứng nhận lưu hành tự do đối với sản phẩm thực phẩm xuất khẩu thuộc quyền quản lý của Bộ Y tế (CFS).</t>
  </si>
  <si>
    <t>1.013862.H36</t>
  </si>
  <si>
    <t>Đăng ký bản công bố sản phẩm sản xuất trong nước đối với thực phẩm dinh dưỡng y học, thực phẩm dùng cho chế độ ăn đặc biệt, sản phẩm dinh dưỡng dùng cho trẻ đến 36 tháng tuổi.</t>
  </si>
  <si>
    <t>1.013868.H36</t>
  </si>
  <si>
    <t>Đăng ký lưu hành bổ sung do thay đổi tác dụng, liều lượng sử dụng, phương pháp sử dụng, hàm lượng hoạt chất, hàm lượng phụ gia cộng hưởng, dạng chế phẩm, hạn sử dụng, nguồn hoạt chất.</t>
  </si>
  <si>
    <t>1.013891.H36</t>
  </si>
  <si>
    <t>Đăng ký lưu hành bổ sung do đổi tên chế phẩm diệt côn trùng, diệt khuẩn dùng trong lĩnh vực gia dụng và y tế  .</t>
  </si>
  <si>
    <t>1.013865.H36</t>
  </si>
  <si>
    <t>Cấp lại giấy chứng nhận cơ sở xét nghiệm đạt tiêu chuẩn an toàn sinh học cấp III do thay đổi tên của cơ sở xét nghiệm.</t>
  </si>
  <si>
    <t>1.013884.H36</t>
  </si>
  <si>
    <t>Cấp lại giấy chứng nhận cơ sở xét nghiệm đạt tiêu chuẩn an toàn sinh học cấp III do hết hạn.</t>
  </si>
  <si>
    <t>1.013893.H36</t>
  </si>
  <si>
    <t>Cấp lại giấy chứng nhận cơ sở xét nghiệm đạt tiêu chuẩn an toàn sinh học cấp III do bị hỏng, bị mất.</t>
  </si>
  <si>
    <t>1.013878.H36</t>
  </si>
  <si>
    <t>Cấp mới giấy chứng nhận cơ sở xét nghiệm đạt tiêu chuẩn an toàn sinh học cấp III.</t>
  </si>
  <si>
    <t>1.013886.H36</t>
  </si>
  <si>
    <t>Cấp giấy chứng nhận lưu hành tự do (CFS) đối với chế phẩm diệt côn trùng, diệt khuẩn dùng trong lĩnh vực gia dụng và y tế xuất khẩu</t>
  </si>
  <si>
    <t>1.013864.H36</t>
  </si>
  <si>
    <t>Cấp giấy chứng nhận bị nhiễm HIV do tai nạn rủi ro nghề nghiệp</t>
  </si>
  <si>
    <t>1.013872.H36</t>
  </si>
  <si>
    <t>Thông báo thay đổi nội dung, hình thức nhãn chế phẩm diệt côn trùng, diệt khuẩn dùng trong lĩnh vực gia dụng và y tế .</t>
  </si>
  <si>
    <t>1.013887.H36</t>
  </si>
  <si>
    <t>Đăng ký lưu hành bổ sung do thay đổi quyền sở hữu số đăng ký lưu hành chế phẩm diệt côn trùng, diệt khuẩn dùng trong lĩnh vực gia dụng và y tế .</t>
  </si>
  <si>
    <t>1.013867.H36</t>
  </si>
  <si>
    <t>Đăng ký lưu hành bổ sung do thay đổi tên, địa chỉ liên lạc của đơn vị đăng ký, đơn vị sản xuất chế phẩm diệt côn trùng, diệt khuẩn dùng trong lĩnh vực gia dụng và y tế .</t>
  </si>
  <si>
    <t>3.000475.H36</t>
  </si>
  <si>
    <t>Thủ tục cấp Giấy xác nhận đủ điều kiện tư vấn Hệ thống quản lý chất lượng theo Tiêu chuẩn quốc gia TCVN ISO 9001 đối với cơ quan, tổ chức thuộc hệ thống hành chính nhà nước cho tổ chức tư vấn</t>
  </si>
  <si>
    <t>1.013879.H36</t>
  </si>
  <si>
    <t>Điều chỉnh giấy chứng nhận cơ sở đủ điều kiện xét nghiệm khẳng định HIV dương tính.</t>
  </si>
  <si>
    <t>3.000476.H36</t>
  </si>
  <si>
    <t>Thủ tục cấp lại Giấy xác nhận đủ điều kiện tư vấn Hệ thống quản lý chất lượng theo Tiêu chuẩn quốc gia TCVN ISO 9001 đối với cơ quan, tổ chức thuộc hệ thống hành chính nhà nước cho tổ chức tư vấn</t>
  </si>
  <si>
    <t>1.013873.H36</t>
  </si>
  <si>
    <t>Cấp lại giấy chứng nhận cơ sở đủ điều kiện xét nghiệm khẳng định HIV dương tính.</t>
  </si>
  <si>
    <t>1.013869.H36</t>
  </si>
  <si>
    <t>Cấp mới giấy chứng nhận cơ sở đủ điều kiện xét nghiệm khẳng định HIV dương tính.</t>
  </si>
  <si>
    <t>1.013860.H36</t>
  </si>
  <si>
    <t>Cấp giấy chứng nhận bị phơi nhiễm với HIV do tai nạn rủi ro nghề nghiệp</t>
  </si>
  <si>
    <t>1.013880.H36</t>
  </si>
  <si>
    <t>Cấp giấy phép nhập khẩu chế phẩm diệt côn trùng, diệt khuẩn dùng trong lĩnh vực gia dụng và y tế phục vụ mục đích viện trợ .</t>
  </si>
  <si>
    <t>1.013881.H36</t>
  </si>
  <si>
    <t>Cấp giấy phép nhập khẩu chế phẩm diệt côn trùng, diệt khuẩn dùng trong lĩnh vực gia dụng và y tế là quà biếu, cho, tặng .</t>
  </si>
  <si>
    <t>1.013870.H36</t>
  </si>
  <si>
    <t>Đăng ký cấp lại Giấy chứng nhận đăng ký lưu hành chế phẩm diệt côn trùng, diệt khuẩn dùng trong lĩnh vực gia dụng và y tế .</t>
  </si>
  <si>
    <t>1.013890.H36</t>
  </si>
  <si>
    <t>Công bố đủ điều kiện thực hiện hoạt động quan trắc môi trường lao động</t>
  </si>
  <si>
    <t>1.013889.H36</t>
  </si>
  <si>
    <t>Sửa đổi, bổ sung, cấp lại giấy chứng nhận lưu hành tự do (CFS) đối với chế phẩm diệt côn trùng, diệt khuẩn dùng trong lĩnh vực gia dụng và y tế xuất khẩu</t>
  </si>
  <si>
    <t>1.013883.H36</t>
  </si>
  <si>
    <t>Cấp giấy phép nhập khẩu chế phẩm diệt côn trùng, diệt khuẩn dùng trong lĩnh vực gia dụng và y tế do trên thị trường không có sản phẩm hoặc phương pháp sử dụng phù hợp với nhu cầu của tổ chức, cá nhân xin nhập khẩu .</t>
  </si>
  <si>
    <t>1.013874.H36</t>
  </si>
  <si>
    <t>Gia hạn số đăng ký lưu hành chế phẩm diệt côn trùng, diệt khuẩn dùng trong lĩnh vực gia dụng và y tế .</t>
  </si>
  <si>
    <t>1.013866.H36</t>
  </si>
  <si>
    <t>Đăng ký lưu hành mới chế phẩm diệt côn trùng, diệt khuẩn dùng trong lĩnh vực gia dụng và y tế..</t>
  </si>
  <si>
    <t>1.013898.H36</t>
  </si>
  <si>
    <t>Cấp Giấy Tiếp nhận bản công bố hợp quy dựa trên kết quả tự đánh giá của tổ chức, cá nhân sản xuất, kinh doanh thuốc lá (bên thứ nhất) .</t>
  </si>
  <si>
    <t>3.000480.H36</t>
  </si>
  <si>
    <t>Thủ tục cấp lại Giấy xác nhận đủ điều kiện đánh giá Hệ thống quản lý chất lượng theo tiêu chuẩn quốc gia TCVN ISO 9001 đối với cơ quan, tổ chức thuộc hệ thống hành chính nhà nước cho tổ chức chứng nhận</t>
  </si>
  <si>
    <t>1.013875.H36</t>
  </si>
  <si>
    <t>Cấp giấy phép nhập khẩu chế phẩm diệt côn trùng, diệt khuẩn dùng trong lĩnh vực gia dụng và y tế để nghiên cứu .</t>
  </si>
  <si>
    <t>3.000477.H36</t>
  </si>
  <si>
    <t>Thủ tục cấp Giấy xác nhận đủ điều kiện tư vấn Hệ thống quản lý chất lượng theo Tiêu chuẩn quốc gia TCVN ISO 9001 đối với cơ quan, tổ chức thuộc hệ thống hành chính nhà nước cho chuyên gia tư vấn độc lập</t>
  </si>
  <si>
    <t>1.013896.H36</t>
  </si>
  <si>
    <t>Cấp Giấy Tiếp nhận bản công bố hợp quy dựa trên kết quả chứng nhận hợp quy của tổ chức chứng nhận hợp quy được chỉ định (bên thứ ba) đối với thuốc lá.</t>
  </si>
  <si>
    <t>1.005040.H36</t>
  </si>
  <si>
    <t>Xác nhận trình báo đường thủy nội địa hoặc trình báo đường thủy nội địa bổ sung</t>
  </si>
  <si>
    <t>1.013895.H36</t>
  </si>
  <si>
    <t>Đăng ký lưu hành bổ sung do thay đổi địa điểm cơ sở sản xuất, thay đổi cơ sở sản xuất chế phẩm diệt côn trùng, diệt khuẩn dùng trong lĩnh vực gia dụng và y tế .</t>
  </si>
  <si>
    <t>3.000449.H36</t>
  </si>
  <si>
    <t>Công bố đối với nguyên liệu sản xuất thiết bị y tế, chất ngoại kiểm chứa chất ma túy và tiền chất</t>
  </si>
  <si>
    <t>3.000479.H36</t>
  </si>
  <si>
    <t>Thủ tục cấp Giấy xác nhận đủ điều kiện đánh giá Hệ thống quản lý chất lượng theo tiêu chuẩn quốc gia TCVN ISO 9001 đối với cơ quan, tổ chức thuộc hệ thống hành chính nhà nước cho tổ chức chứng nhận</t>
  </si>
  <si>
    <t>3.000448.H36</t>
  </si>
  <si>
    <t>Cấp giấy chứng nhận lưu hành tự do (CFS) đối với thiết bị y tế loại A, B</t>
  </si>
  <si>
    <t>1.000911.H36</t>
  </si>
  <si>
    <t>Cấp sửa đổi, bổ sung Giấy phép chế biến nguyên liệu thuốc lá</t>
  </si>
  <si>
    <t>1.013894.H36</t>
  </si>
  <si>
    <t>Cấp lại Giấy Tiếp nhận bản công bố hợp quy đối với thuốc lá</t>
  </si>
  <si>
    <t>1.013892.H36</t>
  </si>
  <si>
    <t>Đình chỉ lưu hành, thu hồi số đăng ký lưu hành chế phẩm diệt côn trùng, diệt khuẩn dùng trong lĩnh vực gia dụng và y tế</t>
  </si>
  <si>
    <t>3.000447.H36</t>
  </si>
  <si>
    <t>Tiếp tục cho lưu hành thiết bị y tế trong trường hợp chủ sở hữu thiết bị y tế không tiếp tục sản xuất hoặc phá sản, giải thể đối với thiết bị y tế loại A, B</t>
  </si>
  <si>
    <t>3.000484.H36</t>
  </si>
  <si>
    <t>Thủ tục đăng ký cấp lại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t>
  </si>
  <si>
    <t>3.000478.H36</t>
  </si>
  <si>
    <t>Thủ tục cấp lại Giấy xác nhận đủ điều kiện tư vấn Hệ thống quản lý chất lượng theo tiêu chuẩn quốc gia TCVN ISO 9001 đối với cơ quan, tổ chức thuộc hệ thống hành chính nhà nước cho chuyên gia tư vấn độc lập</t>
  </si>
  <si>
    <t>1.013871.H36</t>
  </si>
  <si>
    <t>Bổ nhiệm giám định viên pháp y và pháp y tâm thần.</t>
  </si>
  <si>
    <t>1.013824.H36</t>
  </si>
  <si>
    <t>Cấp giấy chứng nhận cơ sở giáo dục đủ điều kiện kiểm tra và công nhận biết tiếng Việt thành thạo hoặc sử dụng thành thạo ngôn ngữ khác hoặc đủ trình độ phiên dịch trong khám bệnh, chữa bệnh.</t>
  </si>
  <si>
    <t>Đào tạo và Nghiên cứu khoa học (Bộ Y tế)</t>
  </si>
  <si>
    <t>3.000483.H36</t>
  </si>
  <si>
    <t>Thủ tục cấp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t>
  </si>
  <si>
    <t>1.000981.H36</t>
  </si>
  <si>
    <t>Cấp Giấy phép chế biến nguyên liệu thuốc lá</t>
  </si>
  <si>
    <t>1.013845.H36</t>
  </si>
  <si>
    <t>Công nhận cơ sở khám bệnh, chữa bệnh được phép thực hiện kỹ thuật thụ tinh trong ống nghiệm.</t>
  </si>
  <si>
    <t>Dân số, Bà mẹ - Trẻ em (Bộ Y tế)</t>
  </si>
  <si>
    <t>3.000437.H36</t>
  </si>
  <si>
    <t>Gia hạn quyết định cấp phép nghiên cứu khoa học cấp tỉnh</t>
  </si>
  <si>
    <t>1.008885.H36</t>
  </si>
  <si>
    <t>Chấm dứt hoạt động Trung tâm trọng tài theo Điều lệ của Trung tâm trọng tài</t>
  </si>
  <si>
    <t>1.000948.H36</t>
  </si>
  <si>
    <t>Cấp lại Giấy phép chế biến nguyên liệu thuốc lá</t>
  </si>
  <si>
    <t>3.000436.H36</t>
  </si>
  <si>
    <t>Sửa đổi, bổ sung quyết định cấp phép nghiên cứu khoa học trong vùng biển thuộc quản lý hành chính trên biển của cấp tỉnh</t>
  </si>
  <si>
    <t>3.000438.H36</t>
  </si>
  <si>
    <t>Cấp lại quyết định cấp phép nghiên cứu khoa học cấp tỉnh</t>
  </si>
  <si>
    <t>3.000488.H36</t>
  </si>
  <si>
    <t>Thủ tục chứng nhận, cấp thẻ kiểm định viên đo lường.</t>
  </si>
  <si>
    <t>3.000435.H36</t>
  </si>
  <si>
    <t>Cấp phép nghiên cứu khoa học trong vùng biển quản lý hành chính trên biển của cấp tỉnh</t>
  </si>
  <si>
    <t>1.003860.H36</t>
  </si>
  <si>
    <t>Đăng ký chỉ định cơ sở kiểm nghiệm kiểm chứng về an toàn thực phẩm</t>
  </si>
  <si>
    <t>2.001660.H36</t>
  </si>
  <si>
    <t>Đăng ký thay đổi, bổ sung phạm vi chỉ định cơ sở kiểm nghiệm thực phẩm phục vụ quản lý nhà nước</t>
  </si>
  <si>
    <t>1.000942.H36</t>
  </si>
  <si>
    <t>Trả lại giấy phép nhận chìm (cấp tỉnh)</t>
  </si>
  <si>
    <t>1.000969.H36</t>
  </si>
  <si>
    <t>Sửa đổi, bổ sung Giấy phép nhận chìm ở biển (cấp tỉnh)</t>
  </si>
  <si>
    <t>1.003951.H36</t>
  </si>
  <si>
    <t>Đăng ký gia hạn chỉ định cơ sở kiểm nghiệm thực phẩm phục vụ quản lý nhà nước</t>
  </si>
  <si>
    <t>1.003058.H36</t>
  </si>
  <si>
    <t>Gia hạn chỉ định cơ sở kiểm nghiệm thực phẩm phục vụ quản lý nhà nước</t>
  </si>
  <si>
    <t>2.000472.H36</t>
  </si>
  <si>
    <t>Gia hạn Giấy phép nhận chìm ở biển (cấp tỉnh)</t>
  </si>
  <si>
    <t>2.001254.H36</t>
  </si>
  <si>
    <t>Thay đổi, bổ sung phạm vi chỉ định cơ sở kiểm nghiệm phục vụ quản lý nhà nước</t>
  </si>
  <si>
    <t>1.003082.H36</t>
  </si>
  <si>
    <t>Chỉ định cơ sở kiểm nghiệm thực phẩm đã được công nhận theo Tiêu chuẩn quốc gia TCVN ISO/IEC 17025: 2007 hoặc Tiêu chuẩn quốc tế ISO/IEC 17025: 2005</t>
  </si>
  <si>
    <t>1.003111.H36</t>
  </si>
  <si>
    <t>Chỉ định cơ sở kiểm nghiệm thực phẩm phục vụ quản lý nhà nước</t>
  </si>
  <si>
    <t>2.001730.H36</t>
  </si>
  <si>
    <t>Cấp Giấy chứng nhận lưu hành tự do (CFS) đối với hàng hóa xuất khẩu thuộc phạm vi quản lý của Bộ Nông nghiệp và Môi trường</t>
  </si>
  <si>
    <t>3.000179.H36</t>
  </si>
  <si>
    <t>Cấp Giấy phép xuất khẩu, nhập khẩu giống cây trồng lâm nghiệp</t>
  </si>
  <si>
    <t>1.009481.H36</t>
  </si>
  <si>
    <t>Công nhận khu vực biển cấp tỉnh</t>
  </si>
  <si>
    <t>1.005399.H36</t>
  </si>
  <si>
    <t>Trả lại khu vực biển (cấp tỉnh)</t>
  </si>
  <si>
    <t>1.005401.H36</t>
  </si>
  <si>
    <t>Giao khu vực biển (cấp tỉnh)</t>
  </si>
  <si>
    <t>1.013809.H36</t>
  </si>
  <si>
    <t>Cấp Giấy chứng nhận đủ điều kiện sản xuất thuốc thú y có chứa chất ma tuý, tiền chất (trừ sản xuất thuốc thú y dạng dược phẩm, vắc xin)</t>
  </si>
  <si>
    <t>1.002549.H36</t>
  </si>
  <si>
    <t>Cấp Giấy chứng nhận đủ điều kiện sản xuất thuốc thú y (trừ sản xuất thuốc thú y dạng dược phẩm, vắc xin)</t>
  </si>
  <si>
    <t>1.011031.H36</t>
  </si>
  <si>
    <t>Cấp Giấy chứng nhận đủ điều kiện sản xuất sản phẩm xử lý chất thải chăn nuôi</t>
  </si>
  <si>
    <t>1.008125.H36</t>
  </si>
  <si>
    <t>Miễn giảm kiểm tra chất lượng thức ăn chăn nuôi nhập khẩu</t>
  </si>
  <si>
    <t>1.003703.H36</t>
  </si>
  <si>
    <t>Kiểm tra nhà nước về chất lượng thuốc thú y nhập khẩu</t>
  </si>
  <si>
    <t>1.002409.H36</t>
  </si>
  <si>
    <t>Cấp Giấy chứng nhận đủ điều kiện nhập khẩu thuốc thú y</t>
  </si>
  <si>
    <t>1.003650.H36</t>
  </si>
  <si>
    <t>Cấp giấy chứng nhận đăng ký tàu cá</t>
  </si>
  <si>
    <t>1.003851.H36</t>
  </si>
  <si>
    <t>Cấp văn bản chấp thuận khai thác loài thủy sản nguy cấp, quý, hiếm (để mục đích bảo tồn, nghiên cứu khoa học, nghiên cứu tạo nguồn giống ban đầu hoặc để hợp tác quốc tế)</t>
  </si>
  <si>
    <t>1.012062.H36</t>
  </si>
  <si>
    <t>Cấp giấy chứng nhận kiểm tra nghiệp vụ đại diện quyền đối với giống cây trồng</t>
  </si>
  <si>
    <t>1.012064.H36</t>
  </si>
  <si>
    <t>Ghi nhận lại tổ chức dịch vụ đại diện quyền đối với giống cây trồng</t>
  </si>
  <si>
    <t>1.012072.H36</t>
  </si>
  <si>
    <t>Cấp Chứng chỉ hành nghề dịch vụ đại diện quyền đối với giống cây trồng</t>
  </si>
  <si>
    <t>1.010090.H36</t>
  </si>
  <si>
    <t>Công nhận các tiêu chuẩn Thực hành nông nghiệp tốt khác (GAP khác) cho áp dụng để được hưởng chính sách hỗ trợ trong nông nghiệp, lâm nghiệp và thủy sản</t>
  </si>
  <si>
    <t>1.004756.H36</t>
  </si>
  <si>
    <t>Cấp, gia hạn Chứng chỉ hành nghề thú y (gồm: Sản xuất, kiểm nghiệm, khảo nghiệm, xuất khẩu, nhập khẩu thuốc thú y)</t>
  </si>
  <si>
    <t>1.004943.H36</t>
  </si>
  <si>
    <t>Công nhận kết quả khảo nghiệm giống thủy sản</t>
  </si>
  <si>
    <t>1.003395.H36</t>
  </si>
  <si>
    <t>Kiểm tra nhà nước về an toàn thực phẩm đối với thực phẩm có nguồn gốc thực vật xuất khẩu</t>
  </si>
  <si>
    <t>1.007928.H36</t>
  </si>
  <si>
    <t>Cấp lại Giấy chứng nhận đủ điều kiện sản xuất phân bón</t>
  </si>
  <si>
    <t>1.013945.H36</t>
  </si>
  <si>
    <t>Tổ chức kinh tế nhận chuyển nhượng, thuê quyền sử dụng đất, nhận góp vốn bằng quyền sử dụng đất để thực hiện dự án đầu tư</t>
  </si>
  <si>
    <t>1.013993.H36</t>
  </si>
  <si>
    <t>Đăng ký, cấp Giấy chứng nhận đối với trường hợp hộ gia đình, cá nhân đang sử dụng đất không đúng mục đích đã được Nhà nước công nhận quyền sử dụng đất trước ngày 01 tháng 7 năm 2014</t>
  </si>
  <si>
    <t>1.013988.H36</t>
  </si>
  <si>
    <t>Xóa ghi nợ tiền sử dụng đất, lệ phí trước bạ trên Giấy chứng nhận đã cấp</t>
  </si>
  <si>
    <t>1.007926.H36</t>
  </si>
  <si>
    <t>Cấp Quyết định công nhận tổ chức khảo nghiệm phân bón</t>
  </si>
  <si>
    <t>1.003971.H36</t>
  </si>
  <si>
    <t>Cấp Giấy phép nhập khẩu thuốc bảo vệ thực vật</t>
  </si>
  <si>
    <t>2.001236.H36</t>
  </si>
  <si>
    <t>Công nhận tổ chức đủ điều kiện thực hiện khảo nghiệm thuốc bảo vệ thực vật</t>
  </si>
  <si>
    <t>1.013995.H36</t>
  </si>
  <si>
    <t>Đăng ký tài sản gắn liền với thửa đất đã được cấp Giấy chứng nhận hoặc đăng ký thay đổi về tài sản gắn liền với đất so với nội dung đã đăng ký, gia hạn thời hạn sở hữu nhà ở của tổ chức nước ngoài, cá nhân nước ngoài theo quy định của pháp luật về nhà ở  nội dung đã đăng ký</t>
  </si>
  <si>
    <t>1.013994.H36</t>
  </si>
  <si>
    <t>Đăng ký, cấp Giấy chứng nhận đối với trường hợp chuyển nhượng dự án đầu tư có sử dụng đất</t>
  </si>
  <si>
    <t>1.013980.H36</t>
  </si>
  <si>
    <t>Đăng ký biến động đối với trường hợp thay đổi quyền sử dụng đất, quyền sở hữu tài sản gắn liền với đất theo thỏa thuận của các thành viên hộ gia đình hoặc của vợ và chồng; quyền sử dụng đất xây dựng công trình trên mặt đất phục vụ cho việc vận hành, khai thác sử dụng công trình ngầm, quyền sở hữu công trình ngầm; bán tài sản, điều chuyển, chuyển nhượng quyền sử dụng đất là tài sản công theo quy định của pháp luật về quản lý, sử dụng tài sản công; nhận quyền sử dụng đất, quyền sở hữu tài sản gắn liền với đất theo kết quả giải quyết tranh chấp, khiếu nại, tố cáo về đất đai hoặc bản án, quyết định của Tòa án, quyết định thi hành án của cơ quan thi hành án đã được thi hành; quyết định hoặc phán quyết của Trọng tài thương mại Việt Nam về giải quyết tranh chấp giữa các bên phát sinh từ hoạt động thương mại liên quan đến đất đai; nhận quyền sử dụng đất, quyền sở hữu tài sản gắn liền với đất do xử lý tài sản thế chấp là quyền sử dụng đất, tài sản gắn liền với đất đã được đăng ký, bao gồm cả xử lý khoản nợ có nguồn gốc từ khoản nợ xấu của tổ chức tín dụng, chi nhánh ngân hàng nước ngoài</t>
  </si>
  <si>
    <t>1.013977.H36</t>
  </si>
  <si>
    <t>Đăng ký biến động thay đổi quyền sử dụng đất, quyền sở hữu tài sản gắn liền với đất do chia, tách, hợp nhất, sáp nhập tổ chức hoặc chuyển đổi mô hình tổ chức, chuyển đổi loại hình doanh nghiệp theo quy định của pháp luật về doanh nghiệp; điều chỉnh quy hoạch xây dựng chi tiết; cấp Giấy chứng nhận cho từng thửa đất theo quy hoạch xây dựng chi tiết cho chủ đầu tư dự án có nhu cầu</t>
  </si>
  <si>
    <t>1.003640.H36</t>
  </si>
  <si>
    <t>Gia hạn thời gian lưu lại lãnh thổ Việt Nam cho phương tiện vận tải thủy của Campuchia</t>
  </si>
  <si>
    <t>1.013833.H36</t>
  </si>
  <si>
    <t>Đăng ký biến động đối với trường hợp đổi tên hoặc thay đổi thông tin về người sử dụng đất, chủ sở hữu tài sản gắn liền với đất hoặc thay đổi số hiệu hoặc địa chỉ của thửa đất; thay đổi hạn chế quyền sử dụng đất, quyền sở hữu tài sản gắn liền với đất hoặc có thay đổi quyền đối với thửa đất liền kề; giảm diện tích thửa đất do sạt lở tự nhiên</t>
  </si>
  <si>
    <t>1.005189.H36</t>
  </si>
  <si>
    <t>Cấp giấy phép nhận chìm ở biển (cấp tỉnh)</t>
  </si>
  <si>
    <t>1.008122.H36</t>
  </si>
  <si>
    <t>Cấp Giấy phép nhập khẩu thức ăn chăn nuôi chưa được công bố thông tin trên Cổng thông tin điện tử của Bộ Nông nghiệp và Môi trường</t>
  </si>
  <si>
    <t>1.004734.H36</t>
  </si>
  <si>
    <t>Cấp lại Chứng chỉ hành nghề thú y (trong trường hợp bị mất, sai sót, hư hỏng; có thay đổi thông tin liên quan đến cá nhân đã được cấp Chứng chỉ hành nghề thú y)</t>
  </si>
  <si>
    <t>1.003741.H36</t>
  </si>
  <si>
    <t>Cấp Giấy chứng nhận cơ sở đủ điều kiện đăng kiểm tàu cá</t>
  </si>
  <si>
    <t>1.004654.H36</t>
  </si>
  <si>
    <t>Công bố mở cảng cá loại I</t>
  </si>
  <si>
    <t>1.007994.H36</t>
  </si>
  <si>
    <t>Cấp phép xuất khẩu giống cây trồng và hạt lai của giống cây trồng chưa được cấp quyết định công nhận lưu hành hoặc tự công bố lưu hành và không thuộc Danh mục nguồn gen giống cây trồng cấm xuất khẩu phục vụ nghiên cứu, khảo nghiệm, quảng cáo, triển lãm, trao đổi quốc tế không vì mục đích thương mại.</t>
  </si>
  <si>
    <t>1.007999.H36</t>
  </si>
  <si>
    <t>Cấp phép nhập khẩu giống cây trồng chưa được cấp quyết định công nhận lưu hành hoặc tự công bố lưu hành phục vụ nghiên cứu, khảo nghiệm, quảng cáo, triển lãm, trao đổi quốc tế (bao gồm cả giống cây trồng biến đổi gen được nhập khẩu với mục đích khảo nghiệm để đăng ký cấp Quyết định lưu hành giống cây trồng).</t>
  </si>
  <si>
    <t>1.012063.H36</t>
  </si>
  <si>
    <t>Ghi nhận tổ chức dịch vụ đại diện quyền đối với giống cây trồng</t>
  </si>
  <si>
    <t>1.012070.H36</t>
  </si>
  <si>
    <t>Chuyển giao quyền sử dụng giống cây trồng được bảo hộ theo quyết định bắt buộc</t>
  </si>
  <si>
    <t>1.012073.H36</t>
  </si>
  <si>
    <t>Cấp lại Chứng chỉ hành nghề dịch vụ đại diện quyền đối với giống cây trồng</t>
  </si>
  <si>
    <t>1.004546.H36</t>
  </si>
  <si>
    <t>Cấp Thẻ hành nghề xử lý vật thể thuộc diện kiểm dịch thực vật</t>
  </si>
  <si>
    <t>1.007927.H36</t>
  </si>
  <si>
    <t>Cấp Giấy chứng nhận đủ điều kiện sản xuất phân bón</t>
  </si>
  <si>
    <t>1.013947.H36</t>
  </si>
  <si>
    <t>Xác nhận tiếp tục sử dụng đất nông nghiệp</t>
  </si>
  <si>
    <t>1.013992.H36</t>
  </si>
  <si>
    <t>Đăng ký biến động chuyển mục đích sử dụng đất không phải xin phép cơ quan nhà nước có thẩm quyền</t>
  </si>
  <si>
    <t>1.013828.H36</t>
  </si>
  <si>
    <t>Giao đất, cho thuê đất, giao khu vực biển để thực hiện hoạt động lấn biển</t>
  </si>
  <si>
    <t>1.003929.H36</t>
  </si>
  <si>
    <t>Đăng ký thay đổi, bổ sung phạm vi chỉ định cơ sở kiểm nghiệm kiểm chứng về an toàn thực phẩm</t>
  </si>
  <si>
    <t>2.001595.H36</t>
  </si>
  <si>
    <t>Đăng ký gia hạn chỉ định cơ sở kiểm nghiệm kiểm chứng về an toàn thực phẩm</t>
  </si>
  <si>
    <t>1.000705.H36</t>
  </si>
  <si>
    <t>Khai thác và sử dụng cơ sở dữ liệu tài nguyên, môi trường biển và hải đảo thông qua phiếu yêu cầu hoặc văn bản yêu cầu (cấp tỉnh)</t>
  </si>
  <si>
    <t>2.000444.H36</t>
  </si>
  <si>
    <t>Cấp lại giấy phép nhận chìm ( cấp tỉnh)</t>
  </si>
  <si>
    <t>1.005400.H36</t>
  </si>
  <si>
    <t>Sửa đổi, bổ sung Quyết định giao khu vực biển (cấp tỉnh)</t>
  </si>
  <si>
    <t>1.004935.H36</t>
  </si>
  <si>
    <t>Gia hạn thời hạn giao khu vực biển  (cấp tỉnh)</t>
  </si>
  <si>
    <t>1.013813.H36</t>
  </si>
  <si>
    <t>Sửa đổi Giấy chứng nhận đủ điều kiện sản xuất thuốc thú y có chứa chất ma tuý, tiền chất (trừ sản xuất thuốc thú y dạng dược phẩm, vắc xin)</t>
  </si>
  <si>
    <t>1.013811.H36</t>
  </si>
  <si>
    <t>Cấp, cấp lại, sửa đổi Giấy chứng nhận đủ điều kiện sản xuất thuốc thú y có chứa chất ma túy, tiền chất  (trừ sản xuất thuốc thú y dạng dược phẩm, vắc-xin)</t>
  </si>
  <si>
    <t>1.013991.H36</t>
  </si>
  <si>
    <t>Cấp phép nhập khẩu mặt hàng có ảnh hưởng đến quốc phòng, an ninh nhưng không phục vụ quốc phòng, an ninh</t>
  </si>
  <si>
    <t>1.008124.H36</t>
  </si>
  <si>
    <t>Đăng ký kiểm tra xác nhận chất lượng thức ăn chăn nuôi nhập khẩu</t>
  </si>
  <si>
    <t>1.013989.H36</t>
  </si>
  <si>
    <t>Cấp thay đổi, bổ sung phạm vi, lĩnh vực được chỉ định</t>
  </si>
  <si>
    <t>1.013987.H36</t>
  </si>
  <si>
    <t>Chấp thuận các tài liệu quản lý an toàn thuộc thẩm quyền của tỉnh, thành phố trực thuộc Trung ương</t>
  </si>
  <si>
    <t>Dầu khí (Bộ Công Thương)</t>
  </si>
  <si>
    <t>1.004669.H36</t>
  </si>
  <si>
    <t>Tên thủ tục: Cấp, cấp lại, gia hạn giấy phép nuôi trồng thủy sản trên biển đối với nhà đầu tư nước ngoài, tổ chức kinh tế có vốn đầu tư nước ngoài</t>
  </si>
  <si>
    <t>1.004678.H36</t>
  </si>
  <si>
    <t>Cấp, cấp lại giấy phép nuôi trồng thủy sản trên biển cho tổ chức, cá nhân Việt Nam (đối với khu vực biển ngoài 06 hải lý, khu vực biển giáp ranh giữa các tỉnh, thành phố trực thuộc trung ương, khu vực biển nằm đồng thời trong và ngoài 06 hải lý)</t>
  </si>
  <si>
    <t>1.004683.H36</t>
  </si>
  <si>
    <t>Công nhận kết quả khảo nghiệm thức ăn thủy sản, sản phẩm xử lý môi trường nuôi trồng thủy sản</t>
  </si>
  <si>
    <t>1.011998.H36</t>
  </si>
  <si>
    <t>Đăng ký dự kiểm tra nghiệp vụ giám định quyền đối với giống cây trồng</t>
  </si>
  <si>
    <t>1.012071.H36</t>
  </si>
  <si>
    <t>Sửa đổi, đình chỉ, hủy bỏ hiệu lực của quyết định chuyển giao bắt buộc quyền sử dụng giống cây trồng được bảo hộ</t>
  </si>
  <si>
    <t>1.007998.H36</t>
  </si>
  <si>
    <t>Cấp, cấp lại Quyết định công nhận tổ chức khảo nghiệm giống cây trồng</t>
  </si>
  <si>
    <t>1.004524.H36</t>
  </si>
  <si>
    <t>Cấp lại Thẻ hành nghề xử lý vật thể thuộc diện kiểm dịch thực vật</t>
  </si>
  <si>
    <t>1.007929.H36</t>
  </si>
  <si>
    <t>Cấp Giấy phép nhập khẩu phân bón</t>
  </si>
  <si>
    <t>1.013946.H36</t>
  </si>
  <si>
    <t>Sử dụng đất kết hợp đa mục đích, gia hạn phương án sử dụng đất kết hợp đa mục đích</t>
  </si>
  <si>
    <t>1.013831.H36</t>
  </si>
  <si>
    <t>Đăng ký biến động quyền sử dụng đất, quyền sở hữu tài sản gắn liền với đất trong các trường hợp chuyển đổi quyền sử dụng đất nông nghiệp mà không theo phương án dồn điền, đổi thửa; chuyển nhượng, thừa kế, tặng cho quyền sử dụng đất, quyền sở hữu tài sản gắn liền với đất, góp vốn bằng quyền sử dụng đất, quyền sở hữu tài sản gắn liền với đất; cho thuê, cho thuê lại quyền sử dụng đất trong dự án xây dựng kinh doanh kết cấu hạ tầng; bán hoặc tặng cho hoặc để thừa kế hoặc góp vốn bằng tài sản gắn liền với đất thuê của Nhà nước theo hình thức thuê đất trả tiền hàng năm</t>
  </si>
  <si>
    <t>1.013826.H36</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</si>
  <si>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</si>
  <si>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1.013827.H36</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</si>
  <si>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</si>
  <si>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1.003614.H36</t>
  </si>
  <si>
    <t>Cấp giấy phép vào cảng, bến thủy nội địa đối với phương tiện, thủy phi cơ</t>
  </si>
  <si>
    <t>1.013825.H36</t>
  </si>
  <si>
    <t>Chuyển hình thức giao đất, cho thuê đất</t>
  </si>
  <si>
    <t>1.001284.H36</t>
  </si>
  <si>
    <t>Cấp Giấy chứng nhận an toàn kỹ thuật và bảo vệ môi trường cho phương tiện thủy nội địa</t>
  </si>
  <si>
    <t>Đăng kiểm (Bộ Xây dựng)</t>
  </si>
  <si>
    <t>1.003592.H36</t>
  </si>
  <si>
    <t>Cấp giấy phép rời cảng, bến thủy nội địa đối với phương tiện, thủy phi cơ</t>
  </si>
  <si>
    <t>1.012498.H36</t>
  </si>
  <si>
    <t>Chấp thuận nội dung về phương án chuyển nước</t>
  </si>
  <si>
    <t>1.005091.H36</t>
  </si>
  <si>
    <t>Cấp giấy chứng nhận sản phẩm công nghiệp sử dụng cho phương tiện thủy nội địa</t>
  </si>
  <si>
    <t>1.013863.H36</t>
  </si>
  <si>
    <t>Phê duyệt kế hoạch tác động vào thời tiết trong địa giới hành chính của tỉnh</t>
  </si>
  <si>
    <t>1.013823.H36</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</si>
  <si>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</si>
  <si>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1.005134.H36</t>
  </si>
  <si>
    <t>Cấp giấy phép xây dựng công trình thiết yếu trong phạm vi đất dành cho đường sắt</t>
  </si>
  <si>
    <t>1.004691.H36</t>
  </si>
  <si>
    <t>Chấp thuận chủ trương kết nối các tuyến đường sắt</t>
  </si>
  <si>
    <t>1.009463.H36</t>
  </si>
  <si>
    <t>Thỏa thuận về nội dung liên quan đến đường thủy nội địa đối với công trình không thuộc kết cấu hạ tầng đường thủy nội địa và các hoạt động trên đường thủy nội địa</t>
  </si>
  <si>
    <t>2.002617.H36</t>
  </si>
  <si>
    <t>Cấp lại Giấy phép vận chuyển hàng hóa nguy hiểm bằng phương tiện thủy nội địa do bị mất, bị hỏng</t>
  </si>
  <si>
    <t>2.002615.H36</t>
  </si>
  <si>
    <t>Cấp Giấy phép vận chuyển hàng hóa nguy hiểm bằng phương tiện thủy nội địa</t>
  </si>
  <si>
    <t>2.002616.H36</t>
  </si>
  <si>
    <t>Điều chỉnh thông tin trên Giấy phép vận chuyển hàng hóa nguy hiểm bằng phương tiện thủy nội địa khi có sự thay đổi liên quan đến nội dung của Giấy phép</t>
  </si>
  <si>
    <t>2.000795.H36</t>
  </si>
  <si>
    <t>Đăng ký vận tải hành khách cố định trên tuyến vận tải thủy từ bờ ra đảo</t>
  </si>
  <si>
    <t>2.002625.H36</t>
  </si>
  <si>
    <t>Công bố khu vực, địa điểm tiếp nhận chất nạo vét trên bờ</t>
  </si>
  <si>
    <t>2.002624.H36</t>
  </si>
  <si>
    <t>Chấp thuận đề xuất thực hiện nạo vét đường thủy nội địa địa phương</t>
  </si>
  <si>
    <t>1.013260.H36</t>
  </si>
  <si>
    <t>Điều chỉnh thông tin trên Giấy phép vận chuyển hàng hóa nguy hiểm trên đường bộ khi có sự thay đổi liên quan đến nội dung của Giấy phép</t>
  </si>
  <si>
    <t>1.013259.H36</t>
  </si>
  <si>
    <t>Cấp Giấy phép vận chuyển hàng hóa nguy hiểm trên đường bộ</t>
  </si>
  <si>
    <t>1.013261.H36</t>
  </si>
  <si>
    <t>Cấp lại Giấy phép vận chuyển hàng hóa nguy hiểm trên đường bộ</t>
  </si>
  <si>
    <t>1.003135.H36</t>
  </si>
  <si>
    <t>Cấp, cấp lại, chuyển đổi giấy chứng nhận khả năng chuyên môn, chứng chỉ chuyên môn</t>
  </si>
  <si>
    <t>1.013223.H36</t>
  </si>
  <si>
    <t>Công nhận tổ chức xã hội nghề nghiệp đủ điều kiện cấp chứng chỉ hành nghề hoạt động xây dựng hạng II, hạng III/chứng chỉ năng lực hoạt động xây dựng hạng II, hạng III cho hội viên của mình</t>
  </si>
  <si>
    <t>2.000378.H36</t>
  </si>
  <si>
    <t>Cấp Giấy phép nhập khẩu tàu biển đã qua sử dụng để phá dỡ</t>
  </si>
  <si>
    <t>1.000892.H36</t>
  </si>
  <si>
    <t>Phê duyệt phương án phá dỡ tàu biển</t>
  </si>
  <si>
    <t>1.013944.H36</t>
  </si>
  <si>
    <t>Thủ tục Xác nhận phương tiện vận tải chuyên dùng trong dây chuyền công nghệ sử dụng trực tiếp cho hoạt động sản xuất của dự án đầu tư -</t>
  </si>
  <si>
    <t>1.013941.H36</t>
  </si>
  <si>
    <t>Cấp Giấy phép thành lập lần đầu cho Văn phòng đại diện, Chi nhánh của tổ chức khoa học và công nghệ nước ngoài tại Việt Nam-</t>
  </si>
  <si>
    <t>1.001870.H36</t>
  </si>
  <si>
    <t>Đổi tên cảng cạn</t>
  </si>
  <si>
    <t>1.007949.H36</t>
  </si>
  <si>
    <t>Quyết định lại đưa cơ sở phá dỡ tàu biển vào hoạt dộng</t>
  </si>
  <si>
    <t>1.013938.H36</t>
  </si>
  <si>
    <t>Cho phép thành lập và phê duyệt điều lệ của tổ chức khoa học và công nghệ có vốn nước ngoài-</t>
  </si>
  <si>
    <t>2.001998.H36</t>
  </si>
  <si>
    <t>Thủ tục cấp lại Giấy chứng nhận cơ sở đủ Điều kiện kinh doanh dịch vụ đào tạo thuyền viên, người lái phương tiện thủy nội địa</t>
  </si>
  <si>
    <t>1.013920.H36</t>
  </si>
  <si>
    <t>Đề nghị thành lập tổ chức khoa học và công nghệ trực thuộc ở nước ngoài</t>
  </si>
  <si>
    <t>1.001223.H36</t>
  </si>
  <si>
    <t>Thủ tục cấp Giấy phép nhập khẩu pháo hiệu hàng hải</t>
  </si>
  <si>
    <t>2.002001.H36</t>
  </si>
  <si>
    <t>Thủ tục cấp Giấy chứng nhận cơ sở đủ Điều kiện kinh doanh dịch vụ đào tạo thuyền viên, người lái phương tiện thủy nội địa</t>
  </si>
  <si>
    <t>1.013926.H36</t>
  </si>
  <si>
    <t>Đề nghị thành lập Văn phòng đại diện, Chi nhánh của tổ chức khoa học và công nghệ Việt Nam ở nước ngoài</t>
  </si>
  <si>
    <t>1.013769.H36</t>
  </si>
  <si>
    <t>chuyển đổi công năng nhà ở không thuộc tài sản công</t>
  </si>
  <si>
    <t>3.000463.H36</t>
  </si>
  <si>
    <t>Thủ tục Cấp lại giấy chứng nhận đăng ký cung cấp dịch vụ kiểm định, hiệu chuẩn, thử nghiệm phương tiện đo, chuẩn đo lường</t>
  </si>
  <si>
    <t>3.000452.H36</t>
  </si>
  <si>
    <t>Thủ tục chấm dứt hiệu lực hiệu lực của giấy chứng nhận đăng ký cung cấp dịch vụ kiểm định, hiệu chuẩn, thử nghiệm phương tiện đo, chuẩn đo lường</t>
  </si>
  <si>
    <t>1.013971.H36</t>
  </si>
  <si>
    <t>Thủ tục cấp Chứng chỉ nhân viên bức xạ cho người phụ trách an toàn trong sử dụng thiết bị chụp cắt lớp vi tính tích hợp với PET, (PET/CT), tích hợp với SPECT (SPECT/CT); thiết bị bức xạ phát tia X trong phân tích huỳnh quang tia X, phân tích nhiễu xạ tia X, soi bo mạch, soi hiển vi điện tử, soi kiểm tra an ninh</t>
  </si>
  <si>
    <t>1.013973.H36</t>
  </si>
  <si>
    <t>Thủ tục ra quyết định bắt buộc chuyển giao quyền sử dụng sáng chế</t>
  </si>
  <si>
    <t>1.013948.H36</t>
  </si>
  <si>
    <t>Khai báo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</si>
  <si>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3.000450.H36</t>
  </si>
  <si>
    <t>Thủ tục cấp giấy chứng nhận đăng ký cung cấp dịch vụ kiểm định, hiệu chuẩn, thử nghiệm phương tiện đo, chuẩn đo lường</t>
  </si>
  <si>
    <t>1.013951.H36</t>
  </si>
  <si>
    <t>Cấp giấy phép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t>
  </si>
  <si>
    <t>1.013972.H36</t>
  </si>
  <si>
    <t>Thủ tục cấp phó bản, cấp lại Giấy chứng nhận đăng ký hợp đồng chuyển quyền sử dụng đối tượng sở hữu công nghiệp.</t>
  </si>
  <si>
    <t>1.013817.H36</t>
  </si>
  <si>
    <t>Cấp, cấp lại giấy chứng nhận đăng ký hành nghề công tác xã hội</t>
  </si>
  <si>
    <t>Bảo trợ xã hội (Bộ Y tế)</t>
  </si>
  <si>
    <t>1.013820.H36</t>
  </si>
  <si>
    <t>Thành lập, tổ chức lại, giải thể cơ sở trợ giúp xã hội công lập thuộc Ủy ban nhân dân cấp tỉnh, cơ quan chuyên môn thuộc Ủy ban nhân dân cấp tỉnh</t>
  </si>
  <si>
    <t>1.013815.H36</t>
  </si>
  <si>
    <t>Cấp, cấp lại, điều chỉnh giấy phép hoạt động đối với cơ sở trợ giúp xã hội</t>
  </si>
  <si>
    <t>1.013814.H36</t>
  </si>
  <si>
    <t>Đăng ký thành lập, đăng ký thay đổi nội dung, cấp lại giấy chứng nhận đăng ký thành lập và giải thể cơ sở trợ giúp xã hội ngoài công lập</t>
  </si>
  <si>
    <t>1.013966.H36</t>
  </si>
  <si>
    <t>Thủ tục cấp phó bản văn bằng bảo hộ và cấp lại văn bằng bảo hộ/phó bản văn bằng bảo hộ</t>
  </si>
  <si>
    <t>1.013963.H36</t>
  </si>
  <si>
    <t>Thủ tục đăng ký dự kiểm tra nghiệp vụ giám định sở hữu công nghiệp</t>
  </si>
  <si>
    <t>1.013954.H36</t>
  </si>
  <si>
    <t>Thủ tục xóa tên người đại diện sở hữu công nghiệp</t>
  </si>
  <si>
    <t>1.013942.H36</t>
  </si>
  <si>
    <t>Thủ tục xóa tên tổ chức dịch vụ đại diện sở hữu công nghiệp</t>
  </si>
  <si>
    <t>1.013955.H36</t>
  </si>
  <si>
    <t>Thủ tục đăng ký dự kiểm tra nghiệp vụ đại diện sở hữu công nghiệp</t>
  </si>
  <si>
    <t>1.013924.H36</t>
  </si>
  <si>
    <t>Thủ tục ghi nhận tổ chức đủ điều kiện kinh doanh dịch vụ đại diện sở hữu công nghiệp</t>
  </si>
  <si>
    <t>1.013970.H36</t>
  </si>
  <si>
    <t>Thủ tục ghi nhận việc sửa đổi nội dung, gia hạn, chấm dứt trước thời hạn hiệu lực hợp đồng chuyển quyền sử dụng đối tượng sở hữu công nghiệp</t>
  </si>
  <si>
    <t>1.013956.H36</t>
  </si>
  <si>
    <t>Thủ tục cấp Thẻ giám định viên sở hữu công nghiệp</t>
  </si>
  <si>
    <t>1.013928.H36</t>
  </si>
  <si>
    <t>Thủ tục ghi nhận thay đổi thông tin của tổ chức dịch vụ đại diện sở hữu công nghiệp</t>
  </si>
  <si>
    <t>1.013925.H36</t>
  </si>
  <si>
    <t>Thủ tục ghi nhận người đại diện sở hữu công nghiệp</t>
  </si>
  <si>
    <t>1.013922.H36</t>
  </si>
  <si>
    <t>Thủ tục thu hồi chứng chỉ hành nghề dịch vụ đại diện sở hữu công nghiệp</t>
  </si>
  <si>
    <t>1.013919.H36</t>
  </si>
  <si>
    <t>Thủ tục cấp lại Chứng chỉ hành nghề dịch vụ đại diện sở hữu công nghiệp.</t>
  </si>
  <si>
    <t>1.013916.H36</t>
  </si>
  <si>
    <t>Thủ tục cấp Chứng chỉ hành nghề dịch vụ đại diện sở hữu công nghiệp</t>
  </si>
  <si>
    <t>1.000940.H36</t>
  </si>
  <si>
    <t>Quyết định đưa cơ sở phá dỡ tàu biển vào hoạt động</t>
  </si>
  <si>
    <t>1.013777.H36</t>
  </si>
  <si>
    <t>Cho phép chuyển nhượng toàn bộ hoặc một phần dự án bất động sản</t>
  </si>
  <si>
    <t>Kinh doanh bất động sản (Bộ Xây dựng)</t>
  </si>
  <si>
    <t>1.013968.H36</t>
  </si>
  <si>
    <t>Thủ tục đăng ký hợp đồng chuyển quyền sử dụng đối tượng sở hữu công nghiệp</t>
  </si>
  <si>
    <t>1.013958.H36</t>
  </si>
  <si>
    <t>Thủ tục cấp lại Thẻ giám định viên sở hữu công nghiệp</t>
  </si>
  <si>
    <t>1.013960.H36</t>
  </si>
  <si>
    <t>Thủ tục cấp Giấy chứng nhận hoạt động ứng dụng công nghệ cao cho cá nhân</t>
  </si>
  <si>
    <t>1.013957.H36</t>
  </si>
  <si>
    <t>Thủ tục cấp Giấy chứng nhận hoạt động ứng dụng công nghệ cao cho tổ chức</t>
  </si>
  <si>
    <t>1.013961.H36</t>
  </si>
  <si>
    <t>Thủ tục cấp Giấy chứng nhận doanh nghiệp công nghệ cao-</t>
  </si>
  <si>
    <t>2.002791.H36</t>
  </si>
  <si>
    <t>Cấp giấy công nhận tổ chức đủ điều kiện đào tạo, cấp chứng chỉ vô tuyến điện viên hàng hải</t>
  </si>
  <si>
    <t>1.013964.H36</t>
  </si>
  <si>
    <t>Thủ tục cấp Giấy chứng nhận hoạt động nghiên cứu và phát triển công nghệ cao cho tổ chức.</t>
  </si>
  <si>
    <t>1.013969.H36</t>
  </si>
  <si>
    <t>Thủ tục cấp Giấy chứng nhận hoạt động nghiên cứu và phát triển công nghệ cao cho cá nhân.</t>
  </si>
  <si>
    <t>1.013935.H36</t>
  </si>
  <si>
    <t>Cấp giấy công nhận tổ chức đủ điều kiện cấp chứng chỉ vô tuyến điện nghiệp dư</t>
  </si>
  <si>
    <t>3.000466.H36</t>
  </si>
  <si>
    <t>Chỉnh sửa nội dung văn bằng, chứng chỉ (tại cấp tỉnh)</t>
  </si>
  <si>
    <t>1.004021.H36</t>
  </si>
  <si>
    <t>Cấp giấy phép sản xuất rượu công nghiệp (quy mô từ 3 triệu lít/năm trở lên)</t>
  </si>
  <si>
    <t>1.000168.H36</t>
  </si>
  <si>
    <t>Chấm dứt hoạt động Chi nhánh của thương nhân nước ngoài tại Việt Nam</t>
  </si>
  <si>
    <t>2.001264.H36</t>
  </si>
  <si>
    <t>Thủ tục lựa chọn thương nhân được phép tái xuất hàng hóa tạm nhập, tái xuất có điều kiện và hàng hóa tạm nhập, tái xuất theo Giấy phép qua cửa khẩu phụ, lối mở biên giới</t>
  </si>
  <si>
    <t>1.005372.H36</t>
  </si>
  <si>
    <t>Cấp lại Giấy chứng nhận đủ điều kiện thương nhân xuất khẩu, nhập khẩu LNG</t>
  </si>
  <si>
    <t>1.000649.H36</t>
  </si>
  <si>
    <t>Cấp điều chỉnh Giấy chứng nhận đủ điều kiện thương nhân xuất khẩu, nhập khẩu LNG</t>
  </si>
  <si>
    <t>1.000491.H36</t>
  </si>
  <si>
    <t>Cấp điều chỉnh Giấy chứng nhận đủ điều kiện thương nhân xuất khẩu, nhập khẩu LPG</t>
  </si>
  <si>
    <t>2.001424.H36</t>
  </si>
  <si>
    <t>Cấp Giấy chứng nhận đủ điều kiện thương nhân xuất khẩu, nhập khẩu LPG</t>
  </si>
  <si>
    <t>1.000387.H36</t>
  </si>
  <si>
    <t>Cấp lại Giấy chứng nhận đủ điều kiện thương nhân xuất khẩu, nhập khẩu CNG</t>
  </si>
  <si>
    <t>1.000706.H36</t>
  </si>
  <si>
    <t>Cấp Giấy chứng nhận đủ điều kiện thương nhân xuất khẩu, nhập khẩu CNG</t>
  </si>
  <si>
    <t>2.000324.H36</t>
  </si>
  <si>
    <t>Xác nhận kiến thức pháp luật về bán hàng đa cấp, kiến thức cho đầu mối tại địa phương</t>
  </si>
  <si>
    <t>1.012443.H36</t>
  </si>
  <si>
    <t>Cấp điều chỉnh Giấy phép sản xuất và  kinh doanh hóa chất Bảng 2, hóa chất Bảng 3</t>
  </si>
  <si>
    <t>1.012442.H36</t>
  </si>
  <si>
    <t>Cấp lại Giấy phép sản xuất và kinh doanh hóa chất Bảng 2, Bảng 3</t>
  </si>
  <si>
    <t>1.012440.H36</t>
  </si>
  <si>
    <t>Cấp điều chỉnh Giấy phép kinh doanh hóa chất Bảng 2, hóa chất Bảng 3</t>
  </si>
  <si>
    <t>1.012434.H36</t>
  </si>
  <si>
    <t>Gia hạn Giấy phép xuất khẩu, nhập khẩu hóa chất Bảng 2, hoá chất Bảng 3</t>
  </si>
  <si>
    <t>3.000425.H36</t>
  </si>
  <si>
    <t>Khai thác tài sản KCHT đường sắt quốc gia/đô thị theo phương thức cơ quan quản lý tài sản trực tiếp tổ chức khai thác (đối với tài sản liên quan đến quốc phòng, an ninh quốc gia)</t>
  </si>
  <si>
    <t>Quản lý tài sản công (Bộ Tài chính)</t>
  </si>
  <si>
    <t>1.007623.H36</t>
  </si>
  <si>
    <t>Thủ tục cấp phát kinh phí đối với các tổ chức, đơn vị trực thuộc địa phương</t>
  </si>
  <si>
    <t>Tài chính doanh nghiệp (Bộ Tài chính)</t>
  </si>
  <si>
    <t>3.000214.H36</t>
  </si>
  <si>
    <t>Thủ tục xử lý miễn lãi các khoản lãi chậm nộp của Quỹ Hỗ trợ sắp xếp và phát triển doanh nghiệp (cấp Tỉnh)</t>
  </si>
  <si>
    <t>1.012433.H36</t>
  </si>
  <si>
    <t>Cấp điều chỉnh Giấy phép xuất khẩu, nhập khẩu hóa chất Bảng 2, hoá chất Bảng 3.</t>
  </si>
  <si>
    <t>1.012430.H36</t>
  </si>
  <si>
    <t>Cấp điều chỉnh Giấy phép xuất khẩu, nhập khẩu hóa chất Bảng 1</t>
  </si>
  <si>
    <t>1.012438.H36</t>
  </si>
  <si>
    <t>Cấp Giấy phép kinh doanh hóa chất Bảng 2, Bảng 3</t>
  </si>
  <si>
    <t>1.012432.H36</t>
  </si>
  <si>
    <t>Cấp lại Giấy phép xuất khẩu, nhập khẩu hóa chất Bảng 2, hóa chất Bảng 3</t>
  </si>
  <si>
    <t>1.012431.H36</t>
  </si>
  <si>
    <t>Gia hạn Giấy phép xuất khẩu, nhập khẩu hóa chất Bảng 1</t>
  </si>
  <si>
    <t>1.012429.H36</t>
  </si>
  <si>
    <t>Cấp lại Giấy phép xuất khẩu, nhập khẩu hóa chất Bảng 1</t>
  </si>
  <si>
    <t>1.013780.H36</t>
  </si>
  <si>
    <t>Nhượng bán, xuất khẩu, tái xuất, thanh lý máy móc thiết bị chuyên ngành thuốc lá của các doanh nghiệp sản xuất thuốc lá, chế biến nguyên liệu thuốc lá</t>
  </si>
  <si>
    <t>2.001272.H36</t>
  </si>
  <si>
    <t>Đăng ký thương nhân hoạt động thương mại biên giới Việt Nam - Lào</t>
  </si>
  <si>
    <t>Thương mại biên giới và miền núi (Bộ Công Thương)</t>
  </si>
  <si>
    <t>1.005406.H36</t>
  </si>
  <si>
    <t>Gia hạn Giấy chứng nhận đăng ký quyền xuất khẩu, quyền nhập khẩu của thương nhân nước ngoài không có hiện diện tại Việt Nam</t>
  </si>
  <si>
    <t>1.005405.H36</t>
  </si>
  <si>
    <t>Cấp lại, sửa đổi, bổ sung Giấy chứng nhận đăng ký quyền xuất khẩu, quyền nhập khẩu của thương nhân nước ngoài không có hiện diện tại Việt Nam</t>
  </si>
  <si>
    <t>1.000350.H36</t>
  </si>
  <si>
    <t>Cấp giấy chứng nhận đăng ký quyền xuất khẩu, quyền nhập khẩu của thương nhân nước ngoài không có hiện diện tại Việt Nam</t>
  </si>
  <si>
    <t>1.000361.H36</t>
  </si>
  <si>
    <t>Cấp lại Giấy phép thành lập Chi nhánh của thương nhân nước ngoài tại Việt Nam</t>
  </si>
  <si>
    <t>2.000146.H36</t>
  </si>
  <si>
    <t>Cấp điều chỉnh Giấy chứng nhận đủ điều kiện thương nhân xuất khẩu, nhập khẩu CNG</t>
  </si>
  <si>
    <t>1.012439.H36</t>
  </si>
  <si>
    <t>Cấp lại Giấy phép kinh doanh hoá chất Bảng 2, hoá chất Bảng 3</t>
  </si>
  <si>
    <t>1.013932.H36</t>
  </si>
  <si>
    <t>Sử dụng tài liệu lưu trữ tại lưu trữ lịch sử của nhà nước.</t>
  </si>
  <si>
    <t>Văn thư và Lưu trữ nhà nước (Bộ Nội vụ)</t>
  </si>
  <si>
    <t>1.013937.H36</t>
  </si>
  <si>
    <t>Công nhận tài liệu lưu trữ có giá trị đặc biệt.</t>
  </si>
  <si>
    <t>1.013934.H36</t>
  </si>
  <si>
    <t>Cấp, cấp lại giấy chứng nhận đủ điều kiện kinh doanh dịch vụ lưu trữ</t>
  </si>
  <si>
    <t>1.013778.H36</t>
  </si>
  <si>
    <t>Thủ tục gia hạn thời gian quá cảnh đối với hàng hóa quá cảnh</t>
  </si>
  <si>
    <t>1.004007.H36</t>
  </si>
  <si>
    <t>Cấp sửa đổi, bổ sung Giấy phép sản xuất rượu công nghiệp (quy mô từ 3 triệu lít/năm trở lên)</t>
  </si>
  <si>
    <t>1.003992.H36</t>
  </si>
  <si>
    <t>Cấp lại Giấy phép sản xuất rượu công nghiệp (quy mô từ 3 triệu lít/năm trở lên)</t>
  </si>
  <si>
    <t>1.002939.H36</t>
  </si>
  <si>
    <t>Thủ tục đăng ký kinh doanh tại khu (điểm) chợ biên giới</t>
  </si>
  <si>
    <t>1.000358.H36</t>
  </si>
  <si>
    <t>Gia hạn Giấy phép thành lập Chi nhánh của thương nhân nước ngoài tại Việt Nam</t>
  </si>
  <si>
    <t>2.000129.H36</t>
  </si>
  <si>
    <t>Điều chỉnh Giấy phép thành lập Chi nhánh của thương nhân nước ngoài tại Việt Nam</t>
  </si>
  <si>
    <t>1.005184.H36</t>
  </si>
  <si>
    <t>Cấp Giấy chứng nhận đủ điều kiện thương nhân xuất khẩu, nhập khẩu LNG</t>
  </si>
  <si>
    <t>1.000510.H36</t>
  </si>
  <si>
    <t>Cấp lại Giấy chứng nhận đủ điều kiện thương nhân xuất khẩu, nhập khẩu LPG</t>
  </si>
  <si>
    <t>1.012441.H36</t>
  </si>
  <si>
    <t>Cấp Giấy phép sản xuất và kinh doanh hóa chất Bảng 2, Bảng 3</t>
  </si>
  <si>
    <t>1.013779.H36</t>
  </si>
  <si>
    <t>Thủ tục cấp Giấy phép cho thương nhân được ký hợp đồng đại lý mua, bán hàng hóa xuất khẩu theo giấy phép</t>
  </si>
  <si>
    <t>1.013752.H36</t>
  </si>
  <si>
    <t>Cho phép trung tâm giáo dục thường xuyên, trung tâm giáo dục nghề nghiệp - giáo dục thường xuyên tư thục hoạt động trở lại</t>
  </si>
  <si>
    <t>1.013765.H36</t>
  </si>
  <si>
    <t>Cho phép thành lập trường trung cấp, trung tâm giáo dục nghề nghiệp có vốn đầu tư nước ngoài hoạt động không vì lợi nhuận</t>
  </si>
  <si>
    <t>Giáo dục nghề nghiệp (Bộ Giáo dục và Đào tạo)</t>
  </si>
  <si>
    <t>1.013764.H36</t>
  </si>
  <si>
    <t>Cho phép thành lập trường trung cấp, trung tâm giáo dục nghề nghiệp có vốn đầu tư nước ngoài;</t>
  </si>
  <si>
    <t>1.013761.H36</t>
  </si>
  <si>
    <t>Cho phép giải thể trung tâm giáo dục nghề nghiệp, trường trung cấp tư thục trên địa bàn tỉnh, thành phố trực thuộc trung ương</t>
  </si>
  <si>
    <t>1.013754.H36</t>
  </si>
  <si>
    <t>Giải thể trung tâm giáo dục thường xuyên, trung tâm giáo dục nghề nghiệp - giáo dục thường xuyên tư thục</t>
  </si>
  <si>
    <t>1.013753.H36</t>
  </si>
  <si>
    <t>Sáp nhập, chia, tách trung tâm giáo dục thường xuyên, trung tâm giáo dục nghề nghiệp - giáo dục thường xuyên tư thục</t>
  </si>
  <si>
    <t>1.013751.H36</t>
  </si>
  <si>
    <t>Cho phép thành lập trung tâm giáo dục thường xuyên, trung tâm giáo dục nghề nghiệp - giáo dục thường xuyên tư thục</t>
  </si>
  <si>
    <t>1.013763.H36</t>
  </si>
  <si>
    <t>Cho phép đổi tên trung tâm giáo dục nghề nghiệp, trường trung cấp tư thục trên địa bàn tỉnh, thành phố trực thuộc trung ương</t>
  </si>
  <si>
    <t>1.000159.H36</t>
  </si>
  <si>
    <t>Sửa đổi, bổ sung, gia hạn và cấp lại giấy phép thành lập văn phòng đại diện của tổ chức, cơ sở giáo dục nghề nghiệp nước ngoài tại Việt Nam</t>
  </si>
  <si>
    <t>Giáo dục nghề nghiệp (G07-LĐ06) (Bộ Giáo dục và Đào tạo)</t>
  </si>
  <si>
    <t>1.013758.H36</t>
  </si>
  <si>
    <t>Giải thể trung tâm hỗ trợ phát triển giáo dục hòa nhập tư thục  (theo đề nghị của tổ chức, cá nhân thành lập)</t>
  </si>
  <si>
    <t>1.013757.H36</t>
  </si>
  <si>
    <t>Sáp nhập, chia, tách trung tâm hỗ trợ phát triển giáo dục hòa nhập tư thục</t>
  </si>
  <si>
    <t>1.013756.H36</t>
  </si>
  <si>
    <t>Cho phép trung tâm hỗ trợ phát triển giáo dục hòa nhập tư thục hoạt động trở lại</t>
  </si>
  <si>
    <t>1.013760.H36</t>
  </si>
  <si>
    <t>Chia, tách, sáp nhập trung tâm giáo dục nghề nghiệp, trường trung cấp tư thục trên địa bàn tỉnh, thành phố trực thuộc trung ương</t>
  </si>
  <si>
    <t>2.000451.H36</t>
  </si>
  <si>
    <t>Thành lập văn phòng đại diện của cơ sở giáo dục nước ngoài tại Việt Nam</t>
  </si>
  <si>
    <t>1.013762.H36</t>
  </si>
  <si>
    <t>Cho phép chấm dứt hoạt động phân hiệu của trường trung cấp tư thục trên địa bàn tỉnh, thành phố trực thuộc trung ương</t>
  </si>
  <si>
    <t>2.000130.H36</t>
  </si>
  <si>
    <t>Thành lập văn phòng đại diện của tổ chức, cơ sở giáo dục nghề nghiệp nước ngoài tại Việt Nam</t>
  </si>
  <si>
    <t>1.013767.H36</t>
  </si>
  <si>
    <t>Giải thể, chấm dứt cơ sở giáo dục mầm non, cơ sở giáo dục phổ thông do cơ quan đại diện ngoại giao nước ngoài, tổ chức quốc tế liên chính phủ thành lập</t>
  </si>
  <si>
    <t>1.001501.H36</t>
  </si>
  <si>
    <t>Chấm dứt hoạt động Văn phòng đại diện giáo dục nước ngoài tại Việt Nam theo đề nghị của tổ chức, cơ sở giáo dục nước ngoài thành lập văn phòng đại diện</t>
  </si>
  <si>
    <t>1.013759.H36</t>
  </si>
  <si>
    <t>Cho phép thành lập cơ sở giáo dục nghề nghiệp, cơ sở giáo dục nghề nghiệp cho người khuyết tật, phân hiệu của trường trung cấp tư thục</t>
  </si>
  <si>
    <t>2.000680.H36</t>
  </si>
  <si>
    <t>Sửa đổi, bổ sung, gia hạn Quyết định cho phép thành lập Văn phòng đại diện giáo dục nước ngoài tại Việt Nam</t>
  </si>
  <si>
    <t>1.013732.H36</t>
  </si>
  <si>
    <t>Xác nhận danh sách người lao động Việt Nam đi làm giúp việc gia đình ở nước ngoài</t>
  </si>
  <si>
    <t>1.013730.H36</t>
  </si>
  <si>
    <t>Nhận lại tiền ký quỹ của doanh nghiệp đưa người lao động đi đào tạo, nâng cao trình độ, kỹ năng nghề ở nước ngoài (hợp đồng từ 90 ngày trở lên)</t>
  </si>
  <si>
    <t>1.013743.H36</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</si>
  <si>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sỹ quan thuộc lực lượng vũ trang (công an, quân đội)</t>
  </si>
  <si>
    <t>1.013746.H36</t>
  </si>
  <si>
    <t>Xác định danh tính hài cốt liệt sĩ còn thiếu thông tin bằng phương pháp thực chứng.</t>
  </si>
  <si>
    <t>1.013748.H36</t>
  </si>
  <si>
    <t>Khám giám định lại tỷ lệ tổn thương cơ thể đối với thương binh không công tác trong quân đội, công an, người hưởng chính sách như thương binh có vết thương đặc biệt tái phát và điều chỉnh chế độ.</t>
  </si>
  <si>
    <t>1.013747.H36</t>
  </si>
  <si>
    <t>Lấy mẫu để giám định ADN xác định danh tính hài cốt liệt sĩ còn thiếu thông tin.</t>
  </si>
  <si>
    <t>1.010788.H36</t>
  </si>
  <si>
    <t>Công nhận và giải quyết chế độ ưu đãi người hoạt động cách mạng</t>
  </si>
  <si>
    <t>1.013723.H36</t>
  </si>
  <si>
    <t>Kiểm tra nhà nước về chất lượng sản phẩm, hàng hóa nhóm 2 nhập khẩu</t>
  </si>
  <si>
    <t>1.013652.H36</t>
  </si>
  <si>
    <t>Thủ tục hành chính cấp tỉnh: Phê duyệt kế hoạch quản lý rủi ro trong khai thác khoáng sản bằng phương pháp hầm lò thuộc thẩm quyền giải quyết của Ủy ban nhân dân cấp tỉnh</t>
  </si>
  <si>
    <t>2.002732.H36</t>
  </si>
  <si>
    <t>Thủ tục Chấm dứt hiệu lực và thu hồi Giấy chứng nhận doanh nghiệp sinh thái</t>
  </si>
  <si>
    <t>Quản lý nhà nước về khu công nghiệp, khu kinh tế (Bộ Tài chính)</t>
  </si>
  <si>
    <t>2.002729.H36</t>
  </si>
  <si>
    <t>Thủ tục cấp/cấp lại Giấy chứng nhận doanh nghiệp sinh thái</t>
  </si>
  <si>
    <t>2.002731.H36</t>
  </si>
  <si>
    <t>Thủ tục chấm dứt hiệu lực và thu hồi Giấy chứng nhận khu công nghiệp sinh thái</t>
  </si>
  <si>
    <t>2.002728.H36</t>
  </si>
  <si>
    <t>Thủ tục cấp/cấp lại Giấy chứng nhận khu công nghiệp sinh thái</t>
  </si>
  <si>
    <t>1.013635.H36</t>
  </si>
  <si>
    <t>Cấp lại Giấy đăng ký hoạt động của chi nhánh doanh nghiệp đấu giá tài sản</t>
  </si>
  <si>
    <t>3.000432.H36</t>
  </si>
  <si>
    <t>Xử lý tài sản KCHT đường sắt quốc gia/đô thị trong trường hợp bị mất, bị hủy hoại</t>
  </si>
  <si>
    <t>3.000428.H36</t>
  </si>
  <si>
    <t>Thu hồi tài sản KCHT đường sắt quốc gia/đô thị</t>
  </si>
  <si>
    <t>3.000433.H36</t>
  </si>
  <si>
    <t>Thanh toán chi phí từ việc xử lý tài sản KCHT đường sắt quốc gia/đô thị</t>
  </si>
  <si>
    <t>3.000431.H36</t>
  </si>
  <si>
    <t>Thanh lý tài sản KCHT đường sắt quốc gia/đô thị</t>
  </si>
  <si>
    <t>3.000434.H36</t>
  </si>
  <si>
    <t>Sử dụng tài sản KCHT đường sắt quốc gia/đô thị được đầu tư theo phương pháp đối tác công tư</t>
  </si>
  <si>
    <t>3.000429.H36</t>
  </si>
  <si>
    <t>Điều chuyển tài sản KCHT đường sắt quốc gia/đô thị</t>
  </si>
  <si>
    <t>3.000424.H36</t>
  </si>
  <si>
    <t>Chuyển từ hình thức giao tài sản kết cấu hạ tầng đường sắt quốc gia/đô thị không tính thành phần vốn nhà nước tại doanh nghiệp sang hình thức tính thành phần vốn nhà nước tại doanh nghiệp</t>
  </si>
  <si>
    <t>3.000430.H36</t>
  </si>
  <si>
    <t>Chuyển giao tài sản KCHT đường sắt quốc gia/đô thị về địa phương quản lý, xử lý</t>
  </si>
  <si>
    <t>3.000426.H36</t>
  </si>
  <si>
    <t>Cho thuê quyền khai thác tài sản KCHT đường sắt quốc gia/đô thị</t>
  </si>
  <si>
    <t>2.002756.H36</t>
  </si>
  <si>
    <t>Thông báo đủ điều kiện tổ chức bồi dưỡng tiếng dân tộc thiểu số</t>
  </si>
  <si>
    <t>3.000410.H36</t>
  </si>
  <si>
    <t>Quyết định xác lập quyền sở hữu toàn dân đối với tài sản không có người thừa kế</t>
  </si>
  <si>
    <t>Quản lý công sản (Bộ Tài chính)</t>
  </si>
  <si>
    <t>2.002724.H36</t>
  </si>
  <si>
    <t>Thủ tục đánh giá, nghiệm thu nhiệm vụ cấp cơ sở sử dụng ngân sách nhà nước</t>
  </si>
  <si>
    <t>2.002723.H36</t>
  </si>
  <si>
    <t>Thủ tục đăng ký tham gia tuyển chọn nhiệm vụ khoa học và công nghệ cấp cơ sở sử dụng ngân sách nhà nước</t>
  </si>
  <si>
    <t>2.002750.H36</t>
  </si>
  <si>
    <t>Công bố Danh mục khu đất dự kiến thực hiện dự án thí điểm thực hiện dự án nhà ở thương mại thông qua thỏa thuận về nhận quyền sử dụng đất hoặc đang có quyền sử dụng đất</t>
  </si>
  <si>
    <t>2.002722.H36</t>
  </si>
  <si>
    <t>Thủ tục xác định nhiệm vụ khoa học và công nghệ cấp cơ sở sử dụng ngân sách nhà nước</t>
  </si>
  <si>
    <t>2.002711.H36</t>
  </si>
  <si>
    <t>Thủ tục đánh giá, nghiệm thu nhiệm vụ cấp tỉnh sử dụng ngân sách nhà nước</t>
  </si>
  <si>
    <t>2.002710.H36</t>
  </si>
  <si>
    <t>Thủ tục đăng ký tham gia tuyển chọn nhiệm vụ khoa học và công nghệ cấp tỉnh sử dụng ngân sách nhà nước</t>
  </si>
  <si>
    <t>2.002709.H36</t>
  </si>
  <si>
    <t>Thủ tục xác định nhiệm vụ KH&amp;CN cấp tỉnh sử dụng ngân sách nhà nước</t>
  </si>
  <si>
    <t>2.002342.H36</t>
  </si>
  <si>
    <t>Giải quyết chế độ cho người lao động phát hiện bị bệnh nghề nghiệp khi đã nghỉ hưu hoặc không còn làm việc trong các nghề, công việc có nguy cơ bị bệnh nghề nghiệp, gồm: Chi phí giám định thương tật, bệnh tật; trợ cấp một lần hoặc hằng tháng; trợ cấp phục vụ; hỗ trợ phương tiện trợ giúp sinh hoạt, dụng cụ chỉnh hình; dưỡng sức, phục hồi sức khỏe; trợ cấp khi người lao động chết do bệnh nghề nghiệp; đóng bảo hiểm y tế cho người nghỉ việc hưởng trợ cấp bảo hiểm bệnh nghề nghiệp hằng tháng</t>
  </si>
  <si>
    <t>2.002340.H36</t>
  </si>
  <si>
    <t>Giải quyết chế độ bảo hiểm tai nạn lao động, bệnh nghề nghiệp của người lao động giao kết hợp đồng lao động với nhiều người sử dụng lao động, gồm: Chi phí giám định thương tật, bệnh tật; trợ cấp hằng tháng hoặc một lần; trợ cấp phục vụ; hỗ trợ phương tiện trợ giúp sinh hoạt, dụng cụ chỉnh hình; dưỡng sức, phục hồi sức khỏe; trợ cấp khi người lao động chết do tai nạn lao động; đóng bảo hiểm y tế cho người nghỉ việc hưởng trợ cấp bảo hiểm tai nạn lao động, bệnh nghề nghiệp hằng tháng.</t>
  </si>
  <si>
    <t>1.011547.H36</t>
  </si>
  <si>
    <t>Vay vốn hỗ trợ tạo việc làm, duy trì và mở rộng việc làm từ Quỹ quốc gia về việc làm đối với cơ sở sản xuất, kinh doanh</t>
  </si>
  <si>
    <t>2.000888.H36</t>
  </si>
  <si>
    <t>Tham gia bảo hiểm thất nghiệp</t>
  </si>
  <si>
    <t>1.010831.H36</t>
  </si>
  <si>
    <t>Cấp giấy xác nhận thông tin về nơi liệt sĩ hy sinh.</t>
  </si>
  <si>
    <t>1.011546.H36</t>
  </si>
  <si>
    <t>Vay vốn hỗ trợ tạo việc làm, duy trì và mở rộng việc làm từ Quỹ quốc gia về việc làm đối với người lao động</t>
  </si>
  <si>
    <t>1.013421.H36</t>
  </si>
  <si>
    <t>Thu hồi giấy phép hoạt động điện lực thuộc thẩm quyền của Ủy ban nhân dân cấp tỉnh</t>
  </si>
  <si>
    <t>1.013398.H36</t>
  </si>
  <si>
    <t>Điều chỉnh phương án ứng phó với tình huống khẩn cấp hồ chứa thủy điện thuộc thẩm quyền phê duyệt của Ủy ban nhân dân cấp tỉnh</t>
  </si>
  <si>
    <t>An toàn đập, hồ chứa thuỷ điện (Bộ Công Thương)</t>
  </si>
  <si>
    <t>1.013416.H36</t>
  </si>
  <si>
    <t>Cấp giấy phép hoạt động bán lẻ điện thuộc thẩm quyền cấp của Ủy ban nhân dân cấp tỉnh</t>
  </si>
  <si>
    <t>1.013412.H36</t>
  </si>
  <si>
    <t>Cấp giấy phép hoạt động bán buôn điện thuộc thẩm quyền cấp của Ủy ban nhân dân cấp tỉnh</t>
  </si>
  <si>
    <t>1.013411.H36</t>
  </si>
  <si>
    <t>Cấp giấy phép hoạt động phân phối điện thuộc thẩm quyền cấp của Ủy ban nhân dân cấp tỉnh</t>
  </si>
  <si>
    <t>1.013401.H36</t>
  </si>
  <si>
    <t>Cấp giấy phép hoạt động phát điện thuộc thẩm quyền cấp của Ủy ban nhân dân cấp tỉnh</t>
  </si>
  <si>
    <t>1.013400.H36</t>
  </si>
  <si>
    <t>Điều chỉnh phương án bảo vệ đập, hồ chứa thủy điện thuộc thẩm quyền phê duyệt của của Ủy ban nhân dân cấp tỉnh</t>
  </si>
  <si>
    <t>1.013399.H36</t>
  </si>
  <si>
    <t>Thẩm định, phê duyệt phương án bảo vệ đập, hồ chứa thủy điện thuộc thẩm quyền phê duyệt của Ủy ban nhân dân cấp tỉnh</t>
  </si>
  <si>
    <t>1.013127.H36</t>
  </si>
  <si>
    <t>Thủ tục thẩm định và phê duyệt kế hoạch ứng phó sự cố tràn dầu của các cảng tại địa phương, các Tổng kho xăng dầu, kho xăng dầu có tổng khối lượng dự trữ dưới 50.000m3, các cảng xăng dầu có khả năng tiếp nhận tàu có tải trọng dưới 50.000 DWT</t>
  </si>
  <si>
    <t>Ứng phó sự cố tràn dầu (Bộ Quốc phòng)</t>
  </si>
  <si>
    <t>1.013126.H36</t>
  </si>
  <si>
    <t>Thủ tục thẩm định và phê duyệt kế hoạch ứng phó sự cố tràn dầu của các cảng, cơ sở, dự án tại địa phương</t>
  </si>
  <si>
    <t>1.013395.H36</t>
  </si>
  <si>
    <t>Điều chỉnh danh mục đầu tư lưới điện trung áp, hạ áp</t>
  </si>
  <si>
    <t>Điện lực (Bộ Công Thương)</t>
  </si>
  <si>
    <t>1.013394.H36</t>
  </si>
  <si>
    <t>Phê duyệt danh mục đầu tư lưới điện trung áp, hạ áp</t>
  </si>
  <si>
    <t>2.002727.H36</t>
  </si>
  <si>
    <t>Thủ tục cấp đổi Giấy chứng nhận đăng ký đầu tư theo thủ tục đầu tư đặc biệt</t>
  </si>
  <si>
    <t>2.002725.H36</t>
  </si>
  <si>
    <t>Thủ tục cấp Giấy chứng nhận đăng ký đầu tư theo thủ tục đầu tư đặc biệt</t>
  </si>
  <si>
    <t>2.002726.H36</t>
  </si>
  <si>
    <t>Thủ tục điều chỉnh mục tiêu hoạt động của dự án thực hiện theo thủ tục đầu tư đặc biệt</t>
  </si>
  <si>
    <t>1.013338.H36</t>
  </si>
  <si>
    <t>Xét công nhận tốt nghiệp trung học phổ thông</t>
  </si>
  <si>
    <t>1.013274.H36</t>
  </si>
  <si>
    <t>Cấp phép sử dụng tạm thời lòng đường, vỉa hè vào mục đích khác</t>
  </si>
  <si>
    <t>1.013277.H36</t>
  </si>
  <si>
    <t>Chấp thuận đấu nối đối với trường hợp kết nối với đường bộ không có trong các quy hoạch</t>
  </si>
  <si>
    <t>1.013337.H36</t>
  </si>
  <si>
    <t>Đăng ký công bố hợp quy đối với các sản phẩm, hàng hóa được quản lý bởi các quy chuẩn kỹ thuật quốc gia do Bộ Lao động - Thương binh và Xã hội ban hành</t>
  </si>
  <si>
    <t>3.000324.H36</t>
  </si>
  <si>
    <t>Thu hồi tài sản kết cấu hạ tầng thủy lợi</t>
  </si>
  <si>
    <t>3.000325.H36</t>
  </si>
  <si>
    <t>Thanh toán chi phí liên quan đến xử lý tài sản kết cấu hạ tầng thủy lợi</t>
  </si>
  <si>
    <t>3.000326.H36</t>
  </si>
  <si>
    <t>Thanh lý tài sản kết cấu hạ tầng thủy lợi; xử lý tài sản kết cấu hạ tầng thủy lợi trong trường hợp bị mất, hủy hoại</t>
  </si>
  <si>
    <t>3.000327.H36</t>
  </si>
  <si>
    <t>Giao tài sản kết cấu hạ tầng thủy lợi</t>
  </si>
  <si>
    <t>3.000328.H36</t>
  </si>
  <si>
    <t>Điều chuyển tài sản kết cấu hạ tầng thủy lợi</t>
  </si>
  <si>
    <t>1.013101.H36</t>
  </si>
  <si>
    <t>Chứng nhận kiểm định khí thải xe mô tô, xe gắn máy</t>
  </si>
  <si>
    <t>1.013092.H36</t>
  </si>
  <si>
    <t>Cấp lại Giấy chứng nhận kiểm định, Tem kiểm định an toàn kỹ thuật và bảo vệ môi trường cho xe cơ giới (trừ xe mô tô, xe gắn máy), xe máy chuyên dùng</t>
  </si>
  <si>
    <t>1.013206.H36</t>
  </si>
  <si>
    <t>Chứng nhận an toàn kỹ thuật và bảo vệ môi trường đối với xe cơ giới cải tạo, xe máy chuyên dùng cải tạo</t>
  </si>
  <si>
    <t>1.005103.H36</t>
  </si>
  <si>
    <t>Cấp Giấy chứng nhận kiểm định, Tem kiểm định an toàn kỹ thuật và bảo vệ môi trường cho xe cơ giới (trừ xe mô tô, xe gắn máy)</t>
  </si>
  <si>
    <t>1.013110.H36</t>
  </si>
  <si>
    <t>Cấp lại Giấy chứng nhận đủ điều kiện hoạt động kiểm định khí thải xe mô tô, xe gắn máy</t>
  </si>
  <si>
    <t>1.013105.H36</t>
  </si>
  <si>
    <t>Cấp mới Giấy chứng nhận đủ điều kiện hoạt động kiểm định khí thải xe mô tô, xe gắn máy</t>
  </si>
  <si>
    <t>1.013097.H36</t>
  </si>
  <si>
    <t>Cấp lại giấy chứng nhận cải tạo</t>
  </si>
  <si>
    <t>1.013089.H36</t>
  </si>
  <si>
    <t>Cấp Giấy chứng nhận kiểm định, Tem kiểm định an toàn kỹ thuật và bảo vệ môi trường cho xe cơ giới (trừ xe mô tô, xe gắn máy), xe máy chuyên dùng trong trường hợp miễn kiểm định lần đầu</t>
  </si>
  <si>
    <t>1.013234.H36</t>
  </si>
  <si>
    <t>Thẩm định Thiết kế xây dựng triển khai sau thiết kế cơ sở/ Thiết kế xây dựng triển khai sau thiết kế cơ sở điều chỉnh;</t>
  </si>
  <si>
    <t>1.013239.H36</t>
  </si>
  <si>
    <t>Thẩm định Báo cáo nghiên cứu khả thi đầu tư xây dựng/Báo cáo nghiên cứu khả thi đầu tư xây dựng điều chỉnh</t>
  </si>
  <si>
    <t>1.013233.H36</t>
  </si>
  <si>
    <t>Gia hạn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</si>
  <si>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1.013237.H36</t>
  </si>
  <si>
    <t>Cấp mới chứng chỉ hành nghề hoạt động xây dựng</t>
  </si>
  <si>
    <t>1.013235.H36</t>
  </si>
  <si>
    <t>Cấp lại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t>
  </si>
  <si>
    <t>1.013217.H36</t>
  </si>
  <si>
    <t>Cấp lại chứng chỉ hành nghề hoạt động xây dựng</t>
  </si>
  <si>
    <t>1.013238.H36</t>
  </si>
  <si>
    <t>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</si>
  <si>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1.013236.H36</t>
  </si>
  <si>
    <t>Cấp giấy phép xây dựng mới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</si>
  <si>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1.013222.H36</t>
  </si>
  <si>
    <t>Cấp giấy phép hoạt động xây dựng cho nhà thầu nước ngoài..</t>
  </si>
  <si>
    <t>1.013230.H36</t>
  </si>
  <si>
    <t>Cấp giấy phép di dời đối với công trình cấp đặc biệt, cấp I và cấp II (Công trình không theo tuyến/Theo tuyến trong đô thị/Tín ngưỡng, tôn giáo/Tượng đài, tranh hoành tráng/Theo giai đoạn cho công trình không theo tuyến/Theo giai đoạn cho công trình theo tuyến trong đô thị/Dự án)</t>
  </si>
  <si>
    <t>1.013231.H36</t>
  </si>
  <si>
    <t>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t>
  </si>
  <si>
    <t>1.013224.H36</t>
  </si>
  <si>
    <t>Cấp điều chỉnh giấy phép hoạt động xây dựng cho nhà thầu nước ngoài..</t>
  </si>
  <si>
    <t>1.013219.H36</t>
  </si>
  <si>
    <t>Cấp chuyển đổi chứng chỉ hành nghề hoạt động xây dựng</t>
  </si>
  <si>
    <t>1.000965.H36</t>
  </si>
  <si>
    <t>Cấp điều chỉnh Giấy chứng nhận đủ điều kiện sản xuất tiền chất thuốc nổ</t>
  </si>
  <si>
    <t>1.013058.H36</t>
  </si>
  <si>
    <t>Cấp điều chỉnh giấy phép sử dụng vật liệu nổ công nghiệp thuộc thẩm quyền giải quyết của Ủy ban nhân dân cấp tỉnh</t>
  </si>
  <si>
    <t>1.000998.H36</t>
  </si>
  <si>
    <t>Cấp Giấy chứng nhận đủ điều kiện sản xuất tiền chất thuốc nổ</t>
  </si>
  <si>
    <t>1.013040.H36</t>
  </si>
  <si>
    <t>Thủ tục khai, nộp phí bảo vệ môi trường đối với khí thải</t>
  </si>
  <si>
    <t>Quản lý thuế, phí, lệ phí và thu khác của ngân sách nhà nước (Bộ Tài chính)</t>
  </si>
  <si>
    <t>1.009249.H36</t>
  </si>
  <si>
    <t>Xét tặng giải thưởng Hải Thượng Lãn Ông về công tác y dược cổ truyền</t>
  </si>
  <si>
    <t>Thi đua, khen thưởng (Bộ Y tế)</t>
  </si>
  <si>
    <t>1.013037.H36</t>
  </si>
  <si>
    <t>Hủy hồ sơ công bố đủ điều kiện điều trị nghiện các chất dạng thuốc phiện bằng thuốc thay thế</t>
  </si>
  <si>
    <t>1.013036.H36</t>
  </si>
  <si>
    <t>Công bố cơ sở đủ điều kiện điều trị nghiện các chất dạng thuốc phiện bằng thuốc thay thế</t>
  </si>
  <si>
    <t>1.013035.H36</t>
  </si>
  <si>
    <t>Thu hồi Thẻ nhân viên tiếp cận cộng đồng đối với trường hợp nhân viên tiếp cận cộng đồng không tiếp tục tham gia thực hiện các biện pháp can thiệp giảm tác hại trong dự phòng lây nhiễm HIV</t>
  </si>
  <si>
    <t>1.013034.H36</t>
  </si>
  <si>
    <t>Cấp thẻ nhân viên tiếp cận cộng đồng</t>
  </si>
  <si>
    <t>2.002676.H36</t>
  </si>
  <si>
    <t>Thông báo phát triển điện mặt trời mái nhà tự sản xuất, tự tiêu thụ có đấu nối với hệ thống điện quốc gia</t>
  </si>
  <si>
    <t>1.013005.H36</t>
  </si>
  <si>
    <t>Điều chỉnh, bổ sung giấy chứng nhận đăng ký phát triển điện mặt trời mái nhà tự sản xuất, tự tiêu thụ có đấu nối với hệ thống điện quốc gia</t>
  </si>
  <si>
    <t>1.013004.H36</t>
  </si>
  <si>
    <t>Cấp giấy chứng nhận đăng ký phát triển điện mặt trời mái nhà tự sản xuất, tự tiêu thụ có đấu nối với hệ thống điện quốc gia</t>
  </si>
  <si>
    <t>1.012996.H36</t>
  </si>
  <si>
    <t>Thanh toán, xóa nợ tiền sử dụng đất đối với hộ gia đình, cá nhân được ghi nợ</t>
  </si>
  <si>
    <t>Tài chính đất đai (Bộ Tài chính)</t>
  </si>
  <si>
    <t>1.012994.H36</t>
  </si>
  <si>
    <t>Khấu trừ kinh phí bồi thường, hỗ trợ, tái định cư</t>
  </si>
  <si>
    <t>1.012995.H36</t>
  </si>
  <si>
    <t>Ghi nợ tiền sử dụng đất của hộ gia đình, cá nhân trong trường hợp được bố trí tái định cư</t>
  </si>
  <si>
    <t>1.012944.H36</t>
  </si>
  <si>
    <t>Thành lập hoặc cho phép thành lập trường trung học phổ thông, trường phổ thông có nhiều cấp học có cấp học cao nhất là trung học phổ thông</t>
  </si>
  <si>
    <t>1.012958.H36</t>
  </si>
  <si>
    <t>Thành lập hoặc cho phép thành lập trường trung học phổ thông chuyên</t>
  </si>
  <si>
    <t>1.012959.H36</t>
  </si>
  <si>
    <t>Thành lập hoặc cho phép thành lập trường năng khiếu nghệ thuật, thể dục, thể thao</t>
  </si>
  <si>
    <t>3.000301.H36</t>
  </si>
  <si>
    <t>Thành lập hoặc cho phép thành lập trường dành cho người khuyết tật</t>
  </si>
  <si>
    <t>3.000315.H36</t>
  </si>
  <si>
    <t>Thành lập hoặc cho phép thành lập trung tâm khác thực hiện nhiệm vụ giáo dục thường xuyên</t>
  </si>
  <si>
    <t>3.000306.H36</t>
  </si>
  <si>
    <t>Thành lập hoặc cho phép thành lập lớp dành cho người khuyết tật trong trường trung học phổ thông và trung tâm giáo dục thường xuyên, trung tâm giáo dục nghề nghiệp - giáo dục thường xuyên thực hiện chương trình giáo dục thường xuyên cấp trung học phổ thông</t>
  </si>
  <si>
    <t>1.012955.H36</t>
  </si>
  <si>
    <t>Sáp nhập, chia, tách trường trung học phổ thông, trường phổ thông có nhiều cấp học có cấp học cao nhất là trung học phổ thông</t>
  </si>
  <si>
    <t>3.000299.H36</t>
  </si>
  <si>
    <t>Sáp nhập, chia, tách trường năng khiếu nghệ thuật, thể dục, thể thao</t>
  </si>
  <si>
    <t>3.000304.H36</t>
  </si>
  <si>
    <t>Sáp nhập, chia, tách trường dành cho người khuyết tật</t>
  </si>
  <si>
    <t>3.000317.H36</t>
  </si>
  <si>
    <t>Sáp nhập, chia, tách trung tâm khác thực hiện nhiệm vụ giáo dục thường xuyên</t>
  </si>
  <si>
    <t>1.012956.H36</t>
  </si>
  <si>
    <t>Giải thể trường trung học phổ thông, trường phổ thông có nhiều cấp học có cấp học cao nhất là trung học phổ thông (theo đề nghị của cá nhân, tổ chức thành lập trường)</t>
  </si>
  <si>
    <t>3.000300.H36</t>
  </si>
  <si>
    <t>Giải thể trường năng khiếu nghệ thuật, thể dục, thể thao (theo đề nghị của tổ chức, cá nhân thành lập trường)</t>
  </si>
  <si>
    <t>3.000305.H36</t>
  </si>
  <si>
    <t>Giải thể trường dành cho người khuyết tật (Theo đề nghị của tổ chức, cá nhân thành lập trường)</t>
  </si>
  <si>
    <t>1.012988.H36</t>
  </si>
  <si>
    <t>Giải thể trung tâm khác thực hiện nhiệm vụ giáo dục thường xuyên (Theo đề nghị của tổ chức, cá nhân thành lập trung tâm)</t>
  </si>
  <si>
    <t>1.012960.H36</t>
  </si>
  <si>
    <t>Điều chỉnh, bổ sung, gia hạn giấy chứng nhận đăng ký kinh doanh dịch vụ tư vấn du học</t>
  </si>
  <si>
    <t>1.012954.H36</t>
  </si>
  <si>
    <t>Cho phép trường trung học phổ thông, trường phổ thông có nhiều cấp học có cấp học cao nhất là trung học phổ thông hoạt động giáo dục trở lại</t>
  </si>
  <si>
    <t>1.012953.H36</t>
  </si>
  <si>
    <t>Cho phép trường trung học phổ thông, trường phổ thông có nhiều cấp học có cấp học cao nhất là trung học phổ thông hoạt động giáo dục</t>
  </si>
  <si>
    <t>3.000298.H36</t>
  </si>
  <si>
    <t>Cho phép trường năng khiếu nghệ thuật, thể dục, thể thao hoạt động giáo dục trở lại</t>
  </si>
  <si>
    <t>3.000297.H36</t>
  </si>
  <si>
    <t>Cho phép trường năng khiếu nghệ thuật, thể dục, thể thao hoạt động giáo dục</t>
  </si>
  <si>
    <t>3.000303.H36</t>
  </si>
  <si>
    <t>Cho phép trường dành cho người khuyết tật hoạt động giáo dục trở lại</t>
  </si>
  <si>
    <t>3.000302.H36</t>
  </si>
  <si>
    <t>Cho phép trường dành cho người khuyết tật hoạt động giáo dục</t>
  </si>
  <si>
    <t>3.000316.H36</t>
  </si>
  <si>
    <t>Cho phép trung tâm khác thực hiện nhiệm vụ giáo dục thường xuyên hoạt động trở lại</t>
  </si>
  <si>
    <t>1.009757.H36</t>
  </si>
  <si>
    <t>Thủ tục điều chỉnh chủ trương đầu tư của UBND cấp tỉnh hoặc Ban quản lý</t>
  </si>
  <si>
    <t>1.012993.H36</t>
  </si>
  <si>
    <t>Đăng ký hành nghề công tác xã hội tại Việt Nam đối với người nước ngoài, người Việt Nam định cư ở nước ngoài</t>
  </si>
  <si>
    <t>1.012990.H36</t>
  </si>
  <si>
    <t>Cấp giấy xác nhận quá trình thực hành công tác xã hội</t>
  </si>
  <si>
    <t>1.012921.H36</t>
  </si>
  <si>
    <t>Thanh lý rừng trồng thuộc thẩm quyền quyết định của địa phương</t>
  </si>
  <si>
    <t>1.012903.H36</t>
  </si>
  <si>
    <t>Thông báo quyền sử dụng đất đã có hạ tầng kỹ thuật trong dự án bất động sản đủ điều kiện chuyển nhượng cho cá nhân tự xây dựng nhà ở</t>
  </si>
  <si>
    <t>1.012905.H36</t>
  </si>
  <si>
    <t>Thông báo nhà ở hình thành trong tương lai đủ điều kiện được bán, cho thuê mua</t>
  </si>
  <si>
    <t>1.012904.H36</t>
  </si>
  <si>
    <t>Đăng ký cấp quyền khai thác, sử dụng thông tin, dữ liệu về nhà ở và thị trường bất động sản thuộc thẩm quyền giải quyết của Ủy ban nhân dân cấp tỉnh</t>
  </si>
  <si>
    <t>1.012906.H36</t>
  </si>
  <si>
    <t>Cấp mới chứng chỉ hành nghề môi giới bất động sản.</t>
  </si>
  <si>
    <t>1.012902.H36</t>
  </si>
  <si>
    <t>Cấp lại giấy phép hoạt động của Sàn giao dịch bất động sản (trong trường hợp thay đổi thông tin của sàn)</t>
  </si>
  <si>
    <t>1.012901.H36</t>
  </si>
  <si>
    <t>Cấp lại giấy phép hoạt động của Sàn giao dịch bất động sản (trong trường hợp Giấy phép bị mất, bị rách, bị cháy, bị tiêu hủy, bị hỏng)</t>
  </si>
  <si>
    <t>1.012910.H36</t>
  </si>
  <si>
    <t>Cấp lại chứng chỉ hành nghề môi giới bất động sản (trong trường hợp chứng chỉ cũ đã hết hạn hoặc gần hết hạn)</t>
  </si>
  <si>
    <t>1.012907.H36</t>
  </si>
  <si>
    <t>Cấp lại chứng chỉ hành nghề môi giới bất động sản (trong trường hợp chứng chỉ bị cháy, bị mất, bị rách, bị hủy hoại do thiên tai hoặc lý do bất khả kháng khác)</t>
  </si>
  <si>
    <t>1.012900.H36</t>
  </si>
  <si>
    <t>Cấp giấy phép hoạt động của Sàn giao dịch bất động sản</t>
  </si>
  <si>
    <t>1.012882.H36</t>
  </si>
  <si>
    <t>Thông báo đủ điều kiện được huy động vốn thông qua việc góp vốn, hợp tác đầu tư, hợp tác kinh doanh, liên doanh, liên kết của các tổ chức và cá nhân để phát triển nhà ở</t>
  </si>
  <si>
    <t>1.012884.H36</t>
  </si>
  <si>
    <t>Thông báo đơn vị đủ điều kiện quản lý vận hành nhà chung cư đối với trường hợp nộp hồ sơ tại Sở Xây dựng</t>
  </si>
  <si>
    <t>1.012895.H36</t>
  </si>
  <si>
    <t>Thẩm định giá bán, giá thuê mua nhà ở xã hội/nhà ở cho lực lượng vũ trang nhân dân</t>
  </si>
  <si>
    <t>1.012894.H36</t>
  </si>
  <si>
    <t>Giải quyết bán phần diện tích nhà đất sử dụng chung của nhà ở cũ thuộc tài sản công</t>
  </si>
  <si>
    <t>1.012890.H36</t>
  </si>
  <si>
    <t>Gia hạn thời hạn sở hữu nhà ở tại Việt Nam của tổ chức, cá nhân nước ngoài</t>
  </si>
  <si>
    <t>1.012886.H36</t>
  </si>
  <si>
    <t>Điều chỉnh chấp thuận chủ trương đầu tư đồng thời với chấp thuận nhà đầu tư làm chủ đầu tư đối với dự án cải tạo, xây dựng lại nhà chung cư không bằng nguồn vốn đầu tư công</t>
  </si>
  <si>
    <t>1.012887.H36</t>
  </si>
  <si>
    <t>Đề xuất cơ chế ưu đãi đầu tư theo quy định tại điểm c khoản 2 Điều 198 của Luật Nhà ở 2023</t>
  </si>
  <si>
    <t>1.012883.H36</t>
  </si>
  <si>
    <t>Chuyển đổi công năng nhà ở đối với nhà ở xây dựng trong dự án thuộc thẩm quyền chấp thuận của UBND cấp tỉnh</t>
  </si>
  <si>
    <t>1.012897.H36</t>
  </si>
  <si>
    <t>Cho thuê nhà ở cũ thuộc tài sản công đối với trường hợp nhận chuyển quyền thuê nhà ở</t>
  </si>
  <si>
    <t>1.012898.H36</t>
  </si>
  <si>
    <t>Cho thuê nhà ở cũ thuộc tài sản công đối với trường hợp ký lại hợp đồng thuê</t>
  </si>
  <si>
    <t>1.012892.H36</t>
  </si>
  <si>
    <t>Cho thuê nhà ở cũ thuộc tài sản công đối với trường hợp chưa có hợp đồng thuê nhà ở</t>
  </si>
  <si>
    <t>1.012891.H36</t>
  </si>
  <si>
    <t>Cho thuê nhà ở công vụ thuộc thẩm quyền quản lý của địa phương</t>
  </si>
  <si>
    <t>1.012896.H36</t>
  </si>
  <si>
    <t>Cho thuê, cho thuê mua nhà ở xã hội do Nhà nước đầu tư xây dựng bằng vốn đầu tư công</t>
  </si>
  <si>
    <t>1.012885.H36</t>
  </si>
  <si>
    <t>Chấp thuận chủ trương đầu tư đồng thời với chấp thuận nhà đầu tư làm chủ đầu tư đối với dự án cải tạo, xây dựng lại nhà chung cư không bằng nguồn vốn đầu tư công</t>
  </si>
  <si>
    <t>1.012893.H36</t>
  </si>
  <si>
    <t>Bán nhà ở cũ thuộc tài sản công</t>
  </si>
  <si>
    <t>3.000291.H36</t>
  </si>
  <si>
    <t>Thẩm định, phê duyệt, điều chỉnh, bổ sung Kế hoạch quản lý, khai thác nhà, đất</t>
  </si>
  <si>
    <t>1.012875.H36</t>
  </si>
  <si>
    <t>Cấp Giấy chứng nhận kiểm định, Tem kiểm định an toàn kỹ thuật và bảo vệ môi trường phương tiện giao thông cơ giới đường bộ trong trường hợp còn hiệu lực nhưng bị mất, hư hỏng, rách hoặc có sự sai khác về thông tin</t>
  </si>
  <si>
    <t>1.012833.H36</t>
  </si>
  <si>
    <t>Quyết định hỗ trợ đầu tư dự án nâng cao hiệu quả chăn nuôi đối với các chính sách hỗ trợ đầu tư theo Luật Đầu tư công</t>
  </si>
  <si>
    <t>1.012832.H36</t>
  </si>
  <si>
    <t>Đề xuất hỗ trợ đầu tư dự án nâng cao hiệu quả chăn nuôi đối với các chính sách hỗ trợ đầu tư theo Luật Đầu tư công</t>
  </si>
  <si>
    <t>1.012835.H36</t>
  </si>
  <si>
    <t>Đề nghị thanh toán kinh phí hỗ trợ đối với các chính sách nâng cao hiệu quả chăn nuôi</t>
  </si>
  <si>
    <t>1.012834.H36</t>
  </si>
  <si>
    <t>Quyết định hỗ trợ đối với các chính sách nâng cao hiệu quả chăn nuôi sử dụng vốn sự nghiệp nguồn ngân sách nhà nước</t>
  </si>
  <si>
    <t>1.012766.H36</t>
  </si>
  <si>
    <t>Xóa đăng ký thuê, cho thuê lại quyền sử dụng đất trong dự án xây dựng kinh doanh kết cấu hạ tầng</t>
  </si>
  <si>
    <t>1.012791.H36</t>
  </si>
  <si>
    <t>Thu hồi Giấy chứng nhận đã cấp không đúng quy định của pháp luật đất đai do người sử dụng đất, chủ sở hữu tài sản gắn liền với đất phát hiện và cấp lại Giấy chứng nhận sau khi thu hồi</t>
  </si>
  <si>
    <t>1.012821.H36</t>
  </si>
  <si>
    <t>Thẩm định, phê duyệt phương án sử dụng đất</t>
  </si>
  <si>
    <t>1.012784.H36</t>
  </si>
  <si>
    <t>Tách thửa hoặc hợp thửa đất.</t>
  </si>
  <si>
    <t>1.012805.H36</t>
  </si>
  <si>
    <t>Giải quyết tranh chấp đất đai thuộc thẩm quyền của Chủ tịch Ủy ban nhân cấp tỉnh</t>
  </si>
  <si>
    <t>1.012790.H36</t>
  </si>
  <si>
    <t>Đính chính Giấy chứng nhận đã cấp.</t>
  </si>
  <si>
    <t>1.012787.H36</t>
  </si>
  <si>
    <t>Đăng ký, cấp Giấy chứng nhận quyền sử dụng đất, quyền sở hữu tài sản gắn liền với đất cho người nhận chuyển nhượng quyền sử dụng đất, quyền sở hữu nhà ở, công trình xây dựng trong dự án bất động sản</t>
  </si>
  <si>
    <t>1.012785.H36</t>
  </si>
  <si>
    <t>Đăng ký, cấp Giấy chứng nhận đối với trường hợp đã chuyển quyền sử dụng đất trước ngày 01 tháng 8 năm 2024 mà bên chuyển quyền đã được cấp Giấy chứng nhận nhưng chưa thực hiện thủ tục chuyển quyền theo quy định</t>
  </si>
  <si>
    <t>1.012782.H36</t>
  </si>
  <si>
    <t>Đăng ký, cấp Giấy chứng nhận đối với trường hợp cá nhân, hộ gia đình đã được cấp Giấy chứng nhận một phần diện tích vào loại đất ở trước ngày 01 tháng 7 năm 2004, phần diện tích còn lại của thửa đất chưa được cấp Giấy chứng nhận</t>
  </si>
  <si>
    <t>1.012781.H36</t>
  </si>
  <si>
    <t>Đăng ký, cấp Giấy chứng nhận đối với thửa đất có diện tích tăng thêm do thay đổi ranh giới so với Giấy chứng nhận đã cấp</t>
  </si>
  <si>
    <t>1.012793.H36</t>
  </si>
  <si>
    <t>Đăng ký biến động đối với trường hợp thành viên của hộ gia đình hoặc cá nhân đang sử dụng đất thành lập doanh nghiệp tư nhân và sử dụng đất vào hoạt động sản xuất kinh doanh của doanh nghiệp</t>
  </si>
  <si>
    <t>1.012786.H36</t>
  </si>
  <si>
    <t>Cấp lại Giấy chứng nhận do bị mất</t>
  </si>
  <si>
    <t>1.012783.H36</t>
  </si>
  <si>
    <t>Cấp đổi Giấy chứng nhận quyền sử dụng đất, quyền sở hữu tài sản gắn liền với đất</t>
  </si>
  <si>
    <t>1.012735.H36</t>
  </si>
  <si>
    <t>Hiệp thương giá</t>
  </si>
  <si>
    <t>Quản lý giá (Bộ Tài chính)</t>
  </si>
  <si>
    <t>1.012744.H36</t>
  </si>
  <si>
    <t>Điều chỉnh giá hàng hóa, dịch vụ do Nhà nước định giá theo yêu cầu của tổ chức, cá nhân</t>
  </si>
  <si>
    <t>1.012692.H36</t>
  </si>
  <si>
    <t>Quyết định điều chỉnh chủ trương chuyển mục đích sử dụng rừng sang mục đích khác</t>
  </si>
  <si>
    <t>1.012690.H36</t>
  </si>
  <si>
    <t>Phê duyệt Phương án sử dụng rừng đối với các công trình kết cấu hạ tầng phục vụ bảo vệ và phát triển rừng thuộc địa phương quản lý</t>
  </si>
  <si>
    <t>1.012687.H36</t>
  </si>
  <si>
    <t>Phê duyệt điều chỉnh phân khu chức năng của khu rừng đặc dụng thuộc địa phương quản lý</t>
  </si>
  <si>
    <t>1.012639.H36</t>
  </si>
  <si>
    <t>THỦ TỤC ĐỀ NGHỊ TỰ GIẢI THỂ CỦA TỔ CHỨC TÔN GIÁO CÓ ĐỊA BÀN HOẠT ĐỘNG Ở MỘT TỈNH THEO QUY ĐỊNH CỦA HIẾN CHƯƠNG (CẤP TỈNH)</t>
  </si>
  <si>
    <t>1.012656.H36</t>
  </si>
  <si>
    <t>THỦ TỤC ĐỀ NGHỊ THAY ĐỔI ĐỊA ĐIỂM SINH HOẠT TÔN GIÁO TẬP TRUNG CỦA NGƯỜI NƯỚC NGOÀI CƯ TRÚ HỢP PHÁP TẠI VIỆT NAM TRONG ĐỊA BÀN MỘT TỈNH (CẤP TỈNH)</t>
  </si>
  <si>
    <t>1.012653.H36</t>
  </si>
  <si>
    <t>THỦ TỤC ĐỀ NGHỊ THAY ĐỔI ĐỊA ĐIỂM SINH HOẠT TÔN GIÁO TẬP TRUNG CỦA NGƯỜI NƯỚC NGOÀI CƯ TRÚ HỢP PHÁP TẠI VIỆT NAM ĐẾN ĐỊA BÀN TỈNH KHÁC (CẤP TỈNH)</t>
  </si>
  <si>
    <t>1.012661.H36</t>
  </si>
  <si>
    <t>THỦ TỤC ĐỀ NGHỊ THÀNH LẬP, CHIA, TÁCH, SÁP NHẬP, HỢP NHẤT TỔ CHỨC TÔN GIÁO TRỰC THUỘC CÓ ĐỊA BÀN HOẠT ĐỘNG Ở MỘT TỈNH (CẤP TỈNH)</t>
  </si>
  <si>
    <t>1.012658.H36</t>
  </si>
  <si>
    <t>THỦ TỤC ĐỀ NGHỊ SINH HOẠT TÔN GIÁO TẬP TRUNG CỦA NGƯỜI NƯỚC NGOÀI CƯ TRÚ HỢP PHÁP TẠI VIỆT NAM (CẤP TỈNH)</t>
  </si>
  <si>
    <t>1.012648.H36</t>
  </si>
  <si>
    <t>THỦ TỤC ĐỀ NGHỊ MỜI TỔ CHỨC, CÁ NHÂN NƯỚC NGOÀI VÀO VIỆT NAM THỰC HIỆN HOẠT ĐỘNG TÔN GIÁO Ở MỘT TỈNH (CẤP TỈNH)</t>
  </si>
  <si>
    <t>1.012646.H36</t>
  </si>
  <si>
    <t>THỦ TỤC ĐỀ NGHỊ MỜI CHỨC SẮC, NHÀ TU HÀNH LÀ NGƯỜI NƯỚC NGOÀI ĐẾN GIẢNG ĐẠO CHO TỔ CHỨC ĐƯỢC CẤP CHỨNG NHẬN ĐĂNG KÝ HOẠT ĐỘNG TÔN GIÁO CÓ ĐỊA BÀN HOẠT ĐỘNG Ở MỘT TỈNH (CẤP TỈNH)</t>
  </si>
  <si>
    <t>1.012637.H36</t>
  </si>
  <si>
    <t>THỦ TỤC ĐỀ NGHỊ GIẢI THỂ TỔ CHỨC TÔN GIÁO TRỰC THUỘC CÓ ĐỊA BÀN HOẠT ĐỘNG Ở MỘT TỈNH THEO QUY ĐỊNH CỦA HIẾN CHƯƠNG CỦA TỔ CHỨC  (CẤP TỈNH)</t>
  </si>
  <si>
    <t>1.012632.H36</t>
  </si>
  <si>
    <t>THỦ TỤC ĐỀ NGHỊ CẤP CHỨNG NHẬN ĐĂNG KÝ HOẠT ĐỘNG TÔN GIÁO CHO TỔ CHỨC CÓ ĐỊA BÀN HOẠT ĐỘNG Ở MỘT TỈNH (CẤP TỈNH)</t>
  </si>
  <si>
    <t>1.012659.H36</t>
  </si>
  <si>
    <t>THỦ TỤC ĐĂNG KÝ THUYÊN CHUYỂN CHỨC SẮC, CHỨC VIỆC, NHÀ TU HÀNH LÀ NGƯỜI ĐANG BỊ BUỘC TỘI HOẶC CHƯA ĐƯỢC XOÁ ÁN TÍCH (CẤP TỈNH)</t>
  </si>
  <si>
    <t>1.012657.H36</t>
  </si>
  <si>
    <t>THỦ TỤC ĐĂNG KÝ THAY ĐỔI NGƯỜI ĐẠI DIỆN CỦA NHÓM SINH HOẠT TÔN GIÁO TẬP TRUNG CỦA NGƯỜI NƯỚC NGOÀI CƯ TRÚ HỢP PHÁP TẠI VIỆT NAM (CẤP TỈNH)</t>
  </si>
  <si>
    <t>1.012567.H36</t>
  </si>
  <si>
    <t>Giao tài sản kết cấu hạ tầng chợ do cấp tỉnh quản lý</t>
  </si>
  <si>
    <t>Tài sản kết cấu hạ tầng chợ do Nhà nước đầu tư, quản lý (Bộ Công Thương)</t>
  </si>
  <si>
    <t>1.012502.H36</t>
  </si>
  <si>
    <t>Đăng ký sử dụng mặt nước, đào hồ, ao, sông, suối, kênh, mương, rạch</t>
  </si>
  <si>
    <t>1.001623.H36</t>
  </si>
  <si>
    <t>Cấp lại Giấy phép đào tạo lái xe ô tô khi điều chỉnh hạng xe đào tạo, lưu lượng đào tạo và thay đổi địa điểm đào tạo</t>
  </si>
  <si>
    <t>1.012471.H36</t>
  </si>
  <si>
    <t>Xét tặng danh hiệu “Nghệ nhân nhân dân”, “Nghệ nhân ưu tú” trong lĩnh vực nghề thủ công mỹ nghệ tại Hội đồng cấp tỉnh</t>
  </si>
  <si>
    <t>Nghề thủ công mỹ nghệ (Bộ Công Thương)</t>
  </si>
  <si>
    <t>3.000255.H36</t>
  </si>
  <si>
    <t>Thủ tục xác định xe ô tô không tham gia giao thông, không sử dụng đường thuộc hệ thống giao thông đường bộ</t>
  </si>
  <si>
    <t>Thuế (Bộ Tài chính)</t>
  </si>
  <si>
    <t>3.000252.H36</t>
  </si>
  <si>
    <t>Thủ tục xác định xe kinh doanh vận tải thuộc doanh nghiệp tạm dừng lưu hành liên tục từ 30 ngày trở lên</t>
  </si>
  <si>
    <t>3.000254.H36</t>
  </si>
  <si>
    <t>Thủ tục đề nghị trả lại phù hiệu, biển hiệu</t>
  </si>
  <si>
    <t>3.000253.H36</t>
  </si>
  <si>
    <t>Thủ tục đề nghị cấp/cấp lại Tem kiểm định và Tem nộp phí sử dụng đường bộ</t>
  </si>
  <si>
    <t>3.000251.H36</t>
  </si>
  <si>
    <t>Thủ tục xác định xe thuộc diện không chịu phí, được bù trừ hoặc trả lại tiền phí đã nộp</t>
  </si>
  <si>
    <t>1.012427.H36</t>
  </si>
  <si>
    <t>Thành lập/mở rộng cụm công nghiệp</t>
  </si>
  <si>
    <t>Cụm Công nghiệp (Bộ Công Thương)</t>
  </si>
  <si>
    <t>3.000259.H36</t>
  </si>
  <si>
    <t>Thủ tục đặt và tặng giải thưởng về khoa học và công nghệ của tổ chức, cá nhân cư trú hoặc hoạt động hợp pháp tại Việt Nam</t>
  </si>
  <si>
    <t>1.012353.H36</t>
  </si>
  <si>
    <t>Thủ tục xác định dự án đầu tư có hoặc không sử dụng công nghệ lạc hậu, tiềm ẩn nguy cơ gây ô nhiễm môi trường, thâm dụng tài nguyên (trừ trường hợp thuộc thẩm quyền giải quyết của Bộ Khoa học và Công nghệ)</t>
  </si>
  <si>
    <t>2.002608.H36</t>
  </si>
  <si>
    <t>Chấm dứt hoạt động và thu hồi Giấy phép thành lập Văn phòng đại diện của tổ chức xúc tiến thương mại nước ngoài tại Việt Nam.</t>
  </si>
  <si>
    <t>2.002607.H36</t>
  </si>
  <si>
    <t>Gia hạn Giấy phép thành lập Văn phòng đại diện của tổ chức xúc tiến thương mại nước ngoài tại Việt Nam.</t>
  </si>
  <si>
    <t>2.002606.H36</t>
  </si>
  <si>
    <t>Cấp lại Giấy phép thành lập Văn phòng đại diện của tổ chức xúc tiến thương mại nước ngoài tại Việt Nam.</t>
  </si>
  <si>
    <t>2.002605.H36</t>
  </si>
  <si>
    <t>Sửa đổi giấy phép thành lập Văn phòng đại diện của tổ chức xúc tiến thương mại nước ngoài tại Việt Nam.</t>
  </si>
  <si>
    <t>2.002604.H36</t>
  </si>
  <si>
    <t>Cấp Giấy phép thành lập Văn phòng đại diện của tổ chức xúc tiến thương mại nước ngoài tại Việt Nam.</t>
  </si>
  <si>
    <t>1.012419.H36</t>
  </si>
  <si>
    <t>Cấp lại giấy chứng nhận người có bài thuốc gia truyền, giấy chứng nhận người có phương pháp chữa bệnh gia truyền</t>
  </si>
  <si>
    <t>Y Dược cổ truyền (Bộ Y tế)</t>
  </si>
  <si>
    <t>1.012417.H36</t>
  </si>
  <si>
    <t>Cấp lại giấy chứng nhận lương y</t>
  </si>
  <si>
    <t>1.012418.H36</t>
  </si>
  <si>
    <t>Cấp giấy chứng nhận người có bài thuốc gia truyền, giấy chứng nhận người có phương pháp chữa bệnh gia truyền</t>
  </si>
  <si>
    <t>1.012416.H36</t>
  </si>
  <si>
    <t>Cấp giấy chứng nhận lương y theo quy định cho các đối tượng quy định tại khoản 4, 5 và khoản 6 Điều 1 Thông tư số 02/2024/TT-BYT</t>
  </si>
  <si>
    <t>1.012415.H36</t>
  </si>
  <si>
    <t>Cấp giấy chứng nhận lương y theo quy định cho các đối tượng quy định tại khoản 1, 2 và khoản 3 Điều 1 Thông tư số 02/2024/TT-BYT</t>
  </si>
  <si>
    <t>1.012300.H36</t>
  </si>
  <si>
    <t>Thủ tục xét tuyển Viên chức (85/2023/NĐ-CP)</t>
  </si>
  <si>
    <t>1.012301.H36</t>
  </si>
  <si>
    <t>Thủ tục tiếp nhận vào viên chức không giữ chức vụ quản lý</t>
  </si>
  <si>
    <t>1.012299.H36</t>
  </si>
  <si>
    <t>Thủ tục thi tuyển Viên Chức (Nghị định số 85/2023/NĐ-CP)</t>
  </si>
  <si>
    <t>3.000257.H36</t>
  </si>
  <si>
    <t>Xác lập quyền sở hữu toàn dân và chuyển giao công trình điện có nguồn gốc ngoài ngân sách nhà nước</t>
  </si>
  <si>
    <t>3.000256.H36</t>
  </si>
  <si>
    <t>Chuyển giao công trình điện là hạ tầng kỹ thuật sử dụng chung trong các dự án khu đô thị, khu dân cư và dự án khác do chủ đầu tư phải bàn giao lại cho Nhà nước theo quy định của pháp luật</t>
  </si>
  <si>
    <t>2.002603.H36</t>
  </si>
  <si>
    <t>Công bố dự án đầu tư kinh doanh đối với dự án không thuộc diện chấp thuận chủ trương đầu tư do nhà đầu tư đề xuất (Cấp tỉnh)</t>
  </si>
  <si>
    <t>Đấu thầu lựa chọn nhà đầu tư (Bộ Tài chính)</t>
  </si>
  <si>
    <t>1.012292.H36</t>
  </si>
  <si>
    <t>Điều chỉnh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</si>
  <si>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1.012291.H36</t>
  </si>
  <si>
    <t>Gia hạn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</si>
  <si>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1.012290.H36</t>
  </si>
  <si>
    <t>Cấp lại giấy phép hành nghề đối với trường hợp được cấp trước ngày 01 tháng 01 năm 2024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</si>
  <si>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1.012262.H36</t>
  </si>
  <si>
    <t>Xếp cấp chuyên môn kỹ thuật</t>
  </si>
  <si>
    <t>1.012257.H36</t>
  </si>
  <si>
    <t>Cho phép tổ chức hoạt động khám bệnh, chữa bệnh nhân đạo theo đợt, khám bệnh, chữa bệnh lưu động thuộc trường hợp quy định tại khoản 1 Điều 79 của Luật Khám bệnh, chữa bệnh hoặc cá nhân khám bệnh, chữa bệnh nhân đạo</t>
  </si>
  <si>
    <t>1.012279.H36</t>
  </si>
  <si>
    <t>Cấp lại giấy phép hoạt động khám bệnh, chữa bệnh</t>
  </si>
  <si>
    <t>1.012278.H36</t>
  </si>
  <si>
    <t>Cấp mới giấy phép hoạt động khám bệnh, chữa bệnh</t>
  </si>
  <si>
    <t>1.012289.H36</t>
  </si>
  <si>
    <t>Cấp mới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t>
  </si>
  <si>
    <t>1.012261.H36</t>
  </si>
  <si>
    <t>Đề nghị thực hiện thí điểm khám bệnh, chữa bệnh từ xa</t>
  </si>
  <si>
    <t>1.012260.H36</t>
  </si>
  <si>
    <t>Công bố đủ điều kiện thực hiện khám bệnh, chữa bệnh từ xa</t>
  </si>
  <si>
    <t>1.012258.H36</t>
  </si>
  <si>
    <t>Cho phép người nước ngoài vào Việt Nam chuyển giao kỹ thuật chuyên môn về khám bệnh, chữa bệnh hoặc hợp tác đào tạo về y khoa có thực hành khám bệnh, chữa bệnh</t>
  </si>
  <si>
    <t>1.012281.H36</t>
  </si>
  <si>
    <t>Công bố đủ điều kiện thực hiện khám sức khỏe, khám và điều trị HIV/AIDS</t>
  </si>
  <si>
    <t>1.012280.H36</t>
  </si>
  <si>
    <t>Điều chỉnh giấy phép hoạt động khám bệnh, chữa bệnh</t>
  </si>
  <si>
    <t>1.012276.H36</t>
  </si>
  <si>
    <t>Thu hồi giấy phép hành nghề đối với trường hợp quy định tại điểm i khoản 1 Điều 35 của Luật Khám bệnh, chữa bệnh</t>
  </si>
  <si>
    <t>1.012275.H36</t>
  </si>
  <si>
    <t>Đăng ký hành nghề</t>
  </si>
  <si>
    <t>1.012272.H36</t>
  </si>
  <si>
    <t>Cấp lại giấy phép hành nghề đối với chức danh chuyên môn là lương y, người có bài thuốc gia truyền hoặc có phương pháp chữa bệnh gia truyền</t>
  </si>
  <si>
    <t>1.012271.H36</t>
  </si>
  <si>
    <t>Cấp mới giấy phép hành nghề đối với chức danh chuyên môn là lương y, người có bài thuốc gia truyền hoặc có phương pháp chữa bệnh gia truyền</t>
  </si>
  <si>
    <t>1.012273.H36</t>
  </si>
  <si>
    <t>Gia hạn giấy phép hành nghề đối với chức danh chuyên môn là lương y, người có bài thuốc gia truyền hoặc có phương pháp chữa bệnh gia truyền</t>
  </si>
  <si>
    <t>1.012256.H36</t>
  </si>
  <si>
    <t>Công bố cơ sở khám bệnh, chữa bệnh đáp ứng yêu cầu là cơ sở hướng dẫn thực hành</t>
  </si>
  <si>
    <t>1.005219.H36</t>
  </si>
  <si>
    <t>Hỗ trợ cho người lao động thuộc đối tượng là người bị thu hồi đất nông nghiệp đi làm việc ở nước ngoài theo hợp đồng</t>
  </si>
  <si>
    <t>2.001396.H36</t>
  </si>
  <si>
    <t>Trợ cấp hàng tháng đối với thanh niên xung phong đã hoàn thành nhiệm vụ trong kháng chiến</t>
  </si>
  <si>
    <t>1.012002.H36</t>
  </si>
  <si>
    <t>Cấp lại Thẻ giám định viên quyền đối với giống cây trồng</t>
  </si>
  <si>
    <t>1.012001.H36</t>
  </si>
  <si>
    <t>Cấp Thẻ giám định viên quyền đối với giống cây trồng</t>
  </si>
  <si>
    <t>1.011963</t>
  </si>
  <si>
    <t>Hỗ trợ tiền ăn, hỗ trợ chi phí đi lại, hỗ trợ một phần chi phí khám, chữa bệnh cho người nghèo, người gặp khó khăn đột xuất do mắc bệnh nặng, bệnh hiểm nghèo trên địa bàn tỉnh Lâm Đồng</t>
  </si>
  <si>
    <t>1.011938.H36</t>
  </si>
  <si>
    <t>Thủ tục cấp lại Giấy chứng nhận tổ chức giám định sở hữu công nghiệp (cấp tỉnh)</t>
  </si>
  <si>
    <t>1.011937.H36</t>
  </si>
  <si>
    <t>Thủ tục cấp Giấy chứng nhận tổ chức giám định sở hữu công nghiệp (cấp tỉnh)</t>
  </si>
  <si>
    <t>3.000242.H36</t>
  </si>
  <si>
    <t>Cấp văn bản cho phép sử dụng thẻ ABTC tại địa phương</t>
  </si>
  <si>
    <t>Quản lý xuất nhập cảnh (Bộ Công an)</t>
  </si>
  <si>
    <t>1.011769.H36</t>
  </si>
  <si>
    <t>Giao tài sản kết cấu hạ tầng cấp nước sạch cho doanh nghiệp đang quản lý, sử dụng</t>
  </si>
  <si>
    <t>1.001296.H36</t>
  </si>
  <si>
    <t>Cấp lại Giấy chứng nhận đủ điều kiện hoạt động kiểm định xe cơ giới</t>
  </si>
  <si>
    <t>1.001322.H36</t>
  </si>
  <si>
    <t>Cấp mới Giấy chứng nhận đủ điều kiện hoạt động kiểm định xe cơ giới</t>
  </si>
  <si>
    <t>1.011705.H36</t>
  </si>
  <si>
    <t>Cấp mới Giấy chứng nhận đủ điều kiện hoạt động thí nghiệm chuyên ngành xây dựng (trong trường hợp: Cấp lần đầu hoặc Giấy chứng nhận hết hạn mà tổ chức hoạt động thí nghiệm chuyên ngành xây dựng có nhu cầu tiếp tục hoạt động)</t>
  </si>
  <si>
    <t>1.011711.H36</t>
  </si>
  <si>
    <t>Bổ sung, sửa đổi Giấy chứng nhận đủ điều kiện hoạt động thí nghiệm chuyên ngành xây dựng (trong trường hợp tổ chức hoạt động thí nghiệm chuyên ngành xây dựng thay đổi địa điểm đặt phòng thí nghiệm hoặc thay đổi, bổ sung, sửa đổi chỉ tiêu thí nghiệm, tiêu chuẩn thí nghiệm trong Giấy chứng nhận đủ điều kiện hoạt động thí nghiệm chuyên ngành xây dựng)</t>
  </si>
  <si>
    <t>1.011675.H36</t>
  </si>
  <si>
    <t>Miễn nhiệm và thu hồi thẻ giám định viên tư pháp xây dựng ở địa phương</t>
  </si>
  <si>
    <t>Giám định tư pháp (Bộ Xây dựng)</t>
  </si>
  <si>
    <t>1.011647.H36</t>
  </si>
  <si>
    <t>Công nhận vùng nông nghiệp ứng dụng cao</t>
  </si>
  <si>
    <t>2.001850.H36</t>
  </si>
  <si>
    <t>Thẩm định, phê duyệt phương án cắm mốc giới hành lang bảo vệ  nguồn nước đối với hồ chứa thủy điện</t>
  </si>
  <si>
    <t>1.004237.H36</t>
  </si>
  <si>
    <t>Khai thác và sử dụng thông tin, dữ liệu tài nguyên và môi trường (cấp tỉnh)</t>
  </si>
  <si>
    <t>Tổng hợp (Bộ Nông nghiệp và Môi trường)</t>
  </si>
  <si>
    <t>1.011516.000.00.00.H36</t>
  </si>
  <si>
    <t>Đăng ký khai thác sử dụng nước mặt, nước biển (cấp tỉnh)</t>
  </si>
  <si>
    <t>1.011506.000.00.00.H36</t>
  </si>
  <si>
    <t>Cấp giấy chứng nhận đủ điều kiện sản xuất và kinh doanh hóa chất sản xuất, kinh doanh có điều kiện trong lĩnh vực công nghiệp</t>
  </si>
  <si>
    <t>1.011507.000.00.00.H36</t>
  </si>
  <si>
    <t>Cấp lại giấy chứng nhận đủ điều kiện sản xuất và kinh doanh hóa chất sản xuất, kinh doanh có điều kiện trong lĩnh vực công nghiệp</t>
  </si>
  <si>
    <t>1.011508.000.00.00.H36</t>
  </si>
  <si>
    <t>Cấp điều chỉnh giấy chứng nhận đủ điều kiện sản xuất và kinh doanh hóa chất sản xuất, kinh doanh có điều kiện trong lĩnh vực công nghiệp</t>
  </si>
  <si>
    <t>1.011478.000.00.00.H36</t>
  </si>
  <si>
    <t>Cấp Giấy chứng nhận vùng an toàn dịch bệnh động vật  (trừ vùng an toàn dịch bệnh cấp tỉnh và vùng an toàn dịch bệnh phục vụ xuất khẩu)</t>
  </si>
  <si>
    <t>1.011479.000.00.00.H36</t>
  </si>
  <si>
    <t>Cấp lại Giấy chứng nhận vùng an toàn dịch bệnh động vật (trừ vùng an toàn dịch bệnh cấp tỉnh và vùng an toàn dịch bệnh phục vụ xuất khẩu)</t>
  </si>
  <si>
    <t>1.011475.000.00.00.H36</t>
  </si>
  <si>
    <t>Cấp Giấy chứng nhận cơ sở an toàn dịch bệnh động vật (trừ cơ sở an toàn dịch bệnh theo yêu cầu của nước nhập khẩu)</t>
  </si>
  <si>
    <t>1.011470.000.00.00.H36</t>
  </si>
  <si>
    <t>Phê duyệt Phương án khai thác gỗ, thực vật rừng ngoài gỗ loài thông thường thuộc thẩm quyền giải quyết của Sở Nông nghiệp và Môi trường hoặc Cơ quan có thẩm quyền phê duyệt nguồn vốn trồng rừng</t>
  </si>
  <si>
    <t>1.011477.000.00.00.H36</t>
  </si>
  <si>
    <t>Cấp lại Giấy chứng nhận cơ sở an toàn dịch bệnh động vật (trừ cơ sở an toàn dịch bệnh theo yêu cầu của nước nhập khẩu)</t>
  </si>
  <si>
    <t>1.011443.000.00.00.H36</t>
  </si>
  <si>
    <t>Xóa đăng ký biện pháp bảo đảm bằng quyền sử dụng đất, tài sản gắn liền với đất</t>
  </si>
  <si>
    <t>Đăng ký biện pháp bảo đảm (Bộ Tư pháp)</t>
  </si>
  <si>
    <t>1.011444.000.00.00.H36</t>
  </si>
  <si>
    <t>Đăng ký thông báo xử lý tài sản bảo đảm, đăng ký thay đổi, xóa đăng ký thông báo xử lý tài sản bảo đảm là quyền sử dụng đất, tài sản gắn liền với đất</t>
  </si>
  <si>
    <t>1.011442.000.00.00.H36</t>
  </si>
  <si>
    <t>Đăng ký thay đổi biện pháp bảo đảm bằng quyền sử dụng đất, tài sản gắn liền với đất</t>
  </si>
  <si>
    <t>1.011441.000.00.00.H36</t>
  </si>
  <si>
    <t>Đăng ký biện pháp bảo đảm bằng quyền sử dụng đất, tài sản gắn liền với đất</t>
  </si>
  <si>
    <t>1.011445.000.00.00.H36</t>
  </si>
  <si>
    <t>Chuyển tiếp đăng ký thế chấp quyền tài sản phát sinh từ hợp đồng mua bán nhà ở hoặc từ hợp đồng mua bán tài sản khác gắn liền với đất</t>
  </si>
  <si>
    <t>2.002502.000.00.00.H36</t>
  </si>
  <si>
    <t>Thủ tục yêu cầu hỗ trợ từ Quỹ phát triển khoa học và công nghệ tỉnh, thành phố trực thuộc Trung ương</t>
  </si>
  <si>
    <t>2.002418.000.00.00.H36</t>
  </si>
  <si>
    <t>Hỗ trợ tư vấn, công nghệ cho doanh nghiệp nhỏ và vừa, hỗ trợ phát triển nguồn nhân lực, hỗ trợ doanh nghiệp nhỏ và vừa khởi nghiệp sáng tạo và tham gia cụm liên kết ngành, chuỗi giá trị</t>
  </si>
  <si>
    <t>2.002499.000.00.00.H36</t>
  </si>
  <si>
    <t>Thủ tục xử lý đơn tại cấp tỉnh</t>
  </si>
  <si>
    <t>Xử lý đơn thư (Thanh tra Chính phủ)</t>
  </si>
  <si>
    <t>1.010943.000.00.00.H36</t>
  </si>
  <si>
    <t>Thủ tục tiếp công dân cấp tỉnh</t>
  </si>
  <si>
    <t>Tiếp công dân (Thanh tra Chính phủ)</t>
  </si>
  <si>
    <t>1.010735.000.00.00.H36</t>
  </si>
  <si>
    <t>Thẩm định phương án cải tạo, phục hồi môi trường trong hoạt động khai thác khoáng sản (báo cáo riêng theo quy định tại khoản 2 Điều 36 Nghị định số 08/2022/NĐ-CP) (cấp tỉnh) (1.010735)</t>
  </si>
  <si>
    <t>1.010733.000.00.00.H36</t>
  </si>
  <si>
    <t>Thẩm định báo cáo đánh giá tác động môi trường (Cấp tỉnh) (1.010733)</t>
  </si>
  <si>
    <t>1.010730.000.00.00.H36</t>
  </si>
  <si>
    <t>Cấp lại giấy phép môi trường (cấp Tỉnh) (1.010730)</t>
  </si>
  <si>
    <t>1.010727.000.00.00.H36</t>
  </si>
  <si>
    <t>Cấp giấy phép môi trường (cấp Tỉnh) ( 1.010727 )</t>
  </si>
  <si>
    <t>1.010936.000.00.00.H36</t>
  </si>
  <si>
    <t>Cấp lại giấy phép hoạt động cai nghiện ma túy tự nguyện</t>
  </si>
  <si>
    <t>1.010937.000.00.00.H36</t>
  </si>
  <si>
    <t>Thu hồi Giấy phép hoạt động cai nghiện ma túy trong trường hợp cơ sở cai nghiện có văn bản đề nghị dừng hoạt động cai nghiện ma túy tự nguyện</t>
  </si>
  <si>
    <t>1.010935.000.00.00.H36</t>
  </si>
  <si>
    <t>Cấp giấy phép hoạt động cai nghiện ma túy tự nguyện.</t>
  </si>
  <si>
    <t>1.010927.000.00.00.H36</t>
  </si>
  <si>
    <t>Thành lập phân hiệu của trường trung cấp công lập trực thuộc tỉnh, thành phố trực thuộc trung ương; cho phép thành lập phân hiệu của trường trung cấp tư thục trên địa bàn</t>
  </si>
  <si>
    <t>1.010928.000.00.00.H36</t>
  </si>
  <si>
    <t>Chấm dứt hoạt động liên kết đào tạo với nước ngoài của trường trung cấp, trung tâm giáo dục nghề nghiệp, trung tâm giáo dục nghề nghiệp - giáo dục thường xuyên và doanh nghiệp</t>
  </si>
  <si>
    <t>1.010815.000.00.00.H36</t>
  </si>
  <si>
    <t>Công nhận và giải quyết chế độ ưu đãi người hoạt động cách mạng.</t>
  </si>
  <si>
    <t>1.010812.000.00.00.H36</t>
  </si>
  <si>
    <t>Tiếp nhận người có công vào cơ sở nuôi dưỡng, điều dưỡng người có công do tỉnh quản lý</t>
  </si>
  <si>
    <t>1.010810.000.00.00.H36</t>
  </si>
  <si>
    <t>Công nhận đối với người bị thương trong chiến tranh không thuộc quân đội, công an</t>
  </si>
  <si>
    <t>1.010805.000.00.00.H36</t>
  </si>
  <si>
    <t>Giải quyết chế độ ưu đãi đối với Anh hùng lực lượng vũ trang nhân dân, Anh hùng lao động trong thời kỳ kháng chiến hiện không công tác trong quân đội, công an</t>
  </si>
  <si>
    <t>1.010806.000.00.00.H36</t>
  </si>
  <si>
    <t>Công nhận thương binh, người hưởng chính sách như thương binh</t>
  </si>
  <si>
    <t>1.010822.000.00.00.H36</t>
  </si>
  <si>
    <t>Giải quyết phụ cấp đặc biệt hằng tháng đối với thương binh có tỷ lệ tổn thương cơ thể từ 81% trở lên, bệnh binh có tỷ lệ tổn thương cơ thể từ 81% trở lên</t>
  </si>
  <si>
    <t>1.010823.000.00.00.H36</t>
  </si>
  <si>
    <t>Hưởng lại chế độ ưu đãi</t>
  </si>
  <si>
    <t>1.010813.000.00.00.H36</t>
  </si>
  <si>
    <t>Đưa người có công đối với trường hợp đang được nuôi dưỡng tại cơ sở nuôi dưỡng, điều dưỡng người có công do tỉnh quản lý về nuôi dưỡng tại gia đình</t>
  </si>
  <si>
    <t>1.010807.000.00.00.H36</t>
  </si>
  <si>
    <t>Khám giám định lại tỷ lệ tổn thương cơ thể đối với trường hợp còn sót vết thương, còn sót mảnh kim khí hoặc có tỷ lệ tổn thương cơ thể tạm thời hoặc khám giám định bổ sung vết thương và điều chỉnh chế độ đối với trường hợp không tại ngũ, công tác trong quân đội, công an</t>
  </si>
  <si>
    <t>2.002480.000.00.00.H36</t>
  </si>
  <si>
    <t>Tiếp nhận học sinh trung học phổ thông người nước ngoài</t>
  </si>
  <si>
    <t>2.002479.000.00.00.H36</t>
  </si>
  <si>
    <t>Tiếp nhận học sinh trung học phổ thông Việt Nam về nước</t>
  </si>
  <si>
    <t>1.010696.000.00.00.H36</t>
  </si>
  <si>
    <t>Cấp Giấy tiếp nhận thông báo kinh doanh xăng dầu bằng thiết bị bán xăng dầu quy mô nhỏ</t>
  </si>
  <si>
    <t>3.000198.000.00.00.H36</t>
  </si>
  <si>
    <t>Công nhận, công nhận lại nguồn giống cây trồng lâm nghiệp</t>
  </si>
  <si>
    <t>1.010595.000.00.00.H36</t>
  </si>
  <si>
    <t>Công nhận hiệu trưởng trường trung cấp tư thục.</t>
  </si>
  <si>
    <t>1.010594.000.00.00.H36</t>
  </si>
  <si>
    <t>Thay thế chủ tịch, thư ký, thành viên hội đồng quản trị trường trung cấp tư thục; chấm dứt hoạt động hội đồng quản trị</t>
  </si>
  <si>
    <t>1.010593.000.00.00.H36</t>
  </si>
  <si>
    <t>Công nhận hội đồng quản trị trường trung cấp tư thục</t>
  </si>
  <si>
    <t>1.010596.000.00.00.H36</t>
  </si>
  <si>
    <t>Thôi công nhận hiệu trưởng trường trung cấp tư thục</t>
  </si>
  <si>
    <t>1.002204.000.00.00.H36</t>
  </si>
  <si>
    <t>Cấp giấy chứng nhận kiểm dịch y tế mẫu vi sinh y học, sản phẩm sinh học, mô, bộ phận cơ thể người</t>
  </si>
  <si>
    <t>2.002403.000.00.00.H36</t>
  </si>
  <si>
    <t>Thủ tục thực hiện việc giải trình</t>
  </si>
  <si>
    <t>Phòng, chống tham nhũng (Thanh tra Chính phủ)</t>
  </si>
  <si>
    <t>2.002394.000.00.00.H36</t>
  </si>
  <si>
    <t>Thủ tục giải quyết tố cáo tại cấp tỉnh</t>
  </si>
  <si>
    <t>Giải quyết tố cáo (Thanh tra Chính phủ)</t>
  </si>
  <si>
    <t>2.002402.000.00.00.H36</t>
  </si>
  <si>
    <t>Thủ tục tiếp nhận yêu cầu giải trình</t>
  </si>
  <si>
    <t>2.002401.000.00.00.H36</t>
  </si>
  <si>
    <t>Thủ tục xác minh tài sản, thu nhập</t>
  </si>
  <si>
    <t>2.002400.000.00.00.H36</t>
  </si>
  <si>
    <t>Thủ tục kê khai tài sản, thu nhập</t>
  </si>
  <si>
    <t>2.000746.000.00.00.H36</t>
  </si>
  <si>
    <t>Nghiệm thu hoàn thành các hạng mục đầu tư hoặc toàn bộ dự án được hỗ trợ đầu tư theo Nghị định số 57/2018/NĐ-CP ngày 17/4/2018 của Chính phủ (cấp tỉnh)</t>
  </si>
  <si>
    <t>Đầu tư vào nông nghiệp, nông thôn (Bộ Tài chính)</t>
  </si>
  <si>
    <t>2.001025.000.00.00.H36</t>
  </si>
  <si>
    <t>Chia, tách doanh nghiệp do Nhà nước nắm giữ 100% vốn điều lệ do Nhà nước nắm giữ 100% vốn điều lệ do cơ quan đại diện chủ sở hữu (Ủy ban nhân dân cấp tỉnh) quyết định thành lập hoặc được giao quản lý</t>
  </si>
  <si>
    <t>Thành lập và sắp xếp lại doanh nghiệp do Nhà nước nắm giữ 100 phần trăm vốn điều lệ (Bộ Tài chính)</t>
  </si>
  <si>
    <t>2.001061.000.00.00.H36</t>
  </si>
  <si>
    <t>Hợp nhất, sáp nhập doanh nghiệp do Nhà nước nắm giữ 100% vốn điều lệ do cơ quan đại diện chủ sở hữu (Ủy ban nhân dân cấp tỉnh) quyết định thành lập hoặc được giao quản lý</t>
  </si>
  <si>
    <t>2.000529.000.00.00.H36</t>
  </si>
  <si>
    <t>Thành lập doanh nghiệp do Nhà nước nắm giữ 100% vốn điều lệ do cơ quan đại diện chủ sở hữu (Ủy ban nhân dân cấp tỉnh) quyết định thành lập</t>
  </si>
  <si>
    <t>2.002058.000.00.00.H36</t>
  </si>
  <si>
    <t>Xác nhận chuyên gia (cấp tỉnh)</t>
  </si>
  <si>
    <t>Đầu tư bằng vốn hỗ trợ phát triển chính thức (ODA) và viện trợ không hoàn lại không thuộc hỗ trợ phát triển chính thức (Bộ Tài chính)</t>
  </si>
  <si>
    <t>2.001021.000.00.00.H36</t>
  </si>
  <si>
    <t>Giải thể doanh nghiệp do Nhà nước nắm giữ 100% vốn điều lệ (do Ủy ban nhân dân cấp tỉnh quyết định thành lập hoặc giao quản lý)</t>
  </si>
  <si>
    <t>2.002411.000.00.00.H36</t>
  </si>
  <si>
    <t>Thủ tục giải quyết khiếu nại lần hai tại cấp tỉnh</t>
  </si>
  <si>
    <t>Giải quyết khiếu nại (Thanh tra Chính phủ)</t>
  </si>
  <si>
    <t>2.002407.000.00.00.H36</t>
  </si>
  <si>
    <t>Thủ tục giải quyết khiếu nại lần đầu tại cấp tỉnh</t>
  </si>
  <si>
    <t>1.009763.000.00.00.H36</t>
  </si>
  <si>
    <t>Thủ tục điều chỉnh dự án đầu tư trong trường hợp nhà đầu tư nhận chuyển nhượng dự án đầu tư là tài sản bảo đảm đối với dự án đầu tư thuộc thẩm quyền chấp thuận chủ trương đầu tư của UBND cấp tỉnh hoặc Ban Quản lý</t>
  </si>
  <si>
    <t>1.009764.000.00.00.H36</t>
  </si>
  <si>
    <t>Thủ tục điều chỉnh dự án đầu tư trong trường hợp chia, tách, sáp nhập dự án đầu tư đối với dự án đầu tư thuộc thẩm quyền chấp thuận chủ trương đầu tư của UBND cấp tỉnh hoặc Ban Quản lý</t>
  </si>
  <si>
    <t>1.009766.000.00.00.H36</t>
  </si>
  <si>
    <t>Thủ tục điều chỉnh dự án đầu tư trong trường hợp sử dụng quyền sử dụng đất, tài sản gắn liền với đất thuộc dự án đầu tư để góp vốn vào doanh nghiệp đối với dự án đầu tư thuộc thẩm quyền chấp thuận chủ trương đầu tư của UBND cấp tỉnh hoặc Ban Quản lý</t>
  </si>
  <si>
    <t>1.009769.000.00.00.H36</t>
  </si>
  <si>
    <t>Thủ tục điều chỉnh dự án đầu tư theo bản án, quyết định của tòa án, trọng tài đối với dự án đầu tư đã được cấp Giấy chứng nhận đăng ký đầu tư và không thuộc diện chấp thuận chủ trương đầu tư hoặc dự án đã được chấp thuận chủ trương đầu tư nhưng không thuộc trường hợp quy định tại khoản 3 Điều 41 của Luật Đầu tư (Khoản 4 Điều 54 Nghị định số 31/2021/NĐ-CP)</t>
  </si>
  <si>
    <t>1.009770.000.00.00.H36</t>
  </si>
  <si>
    <t>Thủ tục gia hạn thời hạn hoạt động của dự án đầu tư đối với dự án đầu tư thuộc thẩm quyền chấp thuận chủ trương đầu tư của UBND cấp tỉnh hoặc Ban Quản lý</t>
  </si>
  <si>
    <t>1.009772.000.00.00.H36</t>
  </si>
  <si>
    <t>Thủ tục chấm dứt hoạt động của dự án đầu tư</t>
  </si>
  <si>
    <t>1.009775.000.00.00.H36</t>
  </si>
  <si>
    <t>Thủ tục thực hiện hoạt động đầu tư theo hình thức góp vốn, mua cổ phần, mua phần vốn góp đối với nhà đầu tư nước ngoài (BQL)</t>
  </si>
  <si>
    <t>1.009776.000.00.00.H36</t>
  </si>
  <si>
    <t>Thủ tục thành lập văn phòng điều hành của nhà đầu tư nước ngoài trong hợp đồng BCC (BQL)</t>
  </si>
  <si>
    <t>1.009777.000.00.00.H36</t>
  </si>
  <si>
    <t>Thủ tục chấm dứt hoạt động văn phòng điều hành của nhà đầu tư nước ngoài trong hợp đồng BCC (BQL)</t>
  </si>
  <si>
    <t>1.009765.000.00.00.H36</t>
  </si>
  <si>
    <t>Thủ tục điều chỉnh dự án đầu tư trong trường hợp chia, tách, hợp nhất, sáp nhập, chuyển đổi loại hình tổ chức kinh tế đối với dự án đầu tư thuộc thẩm quyền chấp thuận chủ trương đầu tư của UBND cấp tỉnh hoặc Ban Quản lý</t>
  </si>
  <si>
    <t>1.009767.000.00.00.H36</t>
  </si>
  <si>
    <t>Thủ tục điều chỉnh dự án đầu tư trong trường hợp sử dụng quyền sử dụng đất, tài sản gắn liền với đất thuộc dự án đầu tư để hợp tác kinh doanh đối với dự án đầu tư thuộc thẩm quyền chấp thuận chủ trương đầu tư của UBND cấp tỉnh hoặc Ban Quản lý</t>
  </si>
  <si>
    <t>1.009768.000.00.00.H36</t>
  </si>
  <si>
    <t>Thủ tục điều chỉnh dự án đầu tư theo bản án, quyết định của tòa án, trọng tài đối với dự án đầu tư đã được chấp thuận chủ trương đầu tư (Khoản 3 Điều 54 Nghị định số 31/2021/NĐ-CP)</t>
  </si>
  <si>
    <t>1.009771.000.00.00.H36</t>
  </si>
  <si>
    <t>Thủ tục ngừng hoạt động của dự án đối với dự án đầu tư thuộc thẩm quyền chấp thuận chủ trương đầu tư của UBND cấp tỉnh hoặc Ban Quản lý</t>
  </si>
  <si>
    <t>1.009774.000.00.00.H36</t>
  </si>
  <si>
    <t>Thủ tục cấp lại hoặc hiệu đính Giấy chứng nhận đăng ký đầu tư (BQL)</t>
  </si>
  <si>
    <t>1.009773.000.00.00.H36</t>
  </si>
  <si>
    <t>Thủ tục đổi Giấy chứng nhận đăng ký đầu tư (BQL)</t>
  </si>
  <si>
    <t>1.009762.000.00.00.H36</t>
  </si>
  <si>
    <t>Thủ tục điều chỉnh dự án đầu tư trong trường hợp nhà đầu tư chuyển nhượng một phần hoặc toàn bộ dự án đầu tư đối với dự án đầu tư thuộc thẩm quyền chấp thuận chủ trương đầu tư của UBND cấp tỉnh hoặc Ban Quản lý</t>
  </si>
  <si>
    <t>1.009748.000.00.00.H36</t>
  </si>
  <si>
    <t>Thủ tục chấp thuận chủ trương đầu tư của Ban Quản lý quy định tại khoản 7 Điều 33 Nghị định số 31/2021/NĐ-CP</t>
  </si>
  <si>
    <t>1.009760.000.00.00.H36</t>
  </si>
  <si>
    <t>Thủ tục điều chỉnh dự án đầu tư trong trường hợp dự án đã được cấp Giấy chứng nhận đăng ký đầu tư và không thuộc diện chấp thuận điều chỉnh chủ trương đầu tư đối với dự án đầu tư thuộc thẩm quyền chấp thuận chủ trương đầu tư của UBND cấp tỉnh hoặc Ban Quản lý</t>
  </si>
  <si>
    <t>1.009759.000.00.00.H36</t>
  </si>
  <si>
    <t>Thủ tục điều chỉnh dự án đầu tư thuộc thẩm quyền chấp thuận chủ trương đầu tư của Ban Quản lý</t>
  </si>
  <si>
    <t>1.006446.000.00.00.H36</t>
  </si>
  <si>
    <t>Cho phép hoạt động giáo dục đối với cơ sở đào tạo, bồi dưỡng ngắn hạn; cơ sở giáo dục mầm non; cơ sở giáo dục phổ thông có vốn đầu tư nước ngoài tại Việt Nam</t>
  </si>
  <si>
    <t>2.001806.000.00.00.H36</t>
  </si>
  <si>
    <t>Xét tuyển học sinh vào trường dự bị đại học</t>
  </si>
  <si>
    <t>1.003734.000.00.00.H36</t>
  </si>
  <si>
    <t>Đăng ký dự thi cấp chứng chỉ ứng dụng công nghệ thông tin</t>
  </si>
  <si>
    <t>1.000259.000.00.00.H36</t>
  </si>
  <si>
    <t>Cấp giấy chứng nhận chất lượng giáo dục đối với trung tâm giáo dục thường xuyên</t>
  </si>
  <si>
    <t>Kiểm định chất lượng giáo dục (Bộ Giáo dục và Đào tạo)</t>
  </si>
  <si>
    <t>2.002384.000.00.00.H36</t>
  </si>
  <si>
    <t>Thủ tục cấp lại giấy phép tiến hành công việc bức xạ - Sử dụng thiết bị X-quang chẩn đoán trong y tế</t>
  </si>
  <si>
    <t>2.002383.000.00.00.H36</t>
  </si>
  <si>
    <t>Thủ tục bổ sung giấy phép tiến hành công việc bức xạ - Sử dụng thiết bị X-quang chẩn đoán trong y tế</t>
  </si>
  <si>
    <t>2.002381.000.00.00.H36</t>
  </si>
  <si>
    <t>Thủ tục gia hạn giấy phép tiến hành công việc bức xạ - Sử dụng thiết bị X-quang chẩn đoán trong y tế</t>
  </si>
  <si>
    <t>2.002382.000.00.00.H36</t>
  </si>
  <si>
    <t>Thủ tục sửa đổi giấy phép tiến hành công việc bức xạ - Sử dụng thiết bị X-quang chẩn đoán trong y tế</t>
  </si>
  <si>
    <t>2.002380.000.00.00.H36</t>
  </si>
  <si>
    <t>Thủ tục cấp giấy phép tiến hành công việc bức xạ - Sử dụng thiết bị X-quang chẩn đoán trong y tế.</t>
  </si>
  <si>
    <t>3.000181.000.00.00.H36</t>
  </si>
  <si>
    <t>Tuyển sinh trung học phổ thông</t>
  </si>
  <si>
    <t>1.009731.000.00.00.H36</t>
  </si>
  <si>
    <t>Thủ tục thành lập văn phòng điều hành của nhà đầu tư nước ngoài trong hợp đồng BCC</t>
  </si>
  <si>
    <t>1.009736.000.00.00.H36</t>
  </si>
  <si>
    <t>Thủ tục chấm dứt hoạt động văn phòng điều hành của nhà đầu tư nước ngoài trong hợp đồng BCC</t>
  </si>
  <si>
    <t>1.009665.000.00.00.H36</t>
  </si>
  <si>
    <t>Thủ tục cấp lại và hiệu đính thông tin trên Giấy chứng nhận đăng ký đầu tư</t>
  </si>
  <si>
    <t>1.009662.000.00.00.H36</t>
  </si>
  <si>
    <t>Thủ tục chấm dứt hoạt động của dự án đầu tư đối với dự án đầu tư thuộc thẩm quyền chấp thuận chủ trương đầu tư của UBND cấp tỉnh hoặc Sở Kế hoạch và Đầu tư cấp Giấy chứng nhận đăng ký đầu tư</t>
  </si>
  <si>
    <t>1.009659.000.00.00.H36</t>
  </si>
  <si>
    <t>Thủ tục gia hạn thời hạn hoạt động của dự án đầu tư của UBND cấp tỉnh hoặc Ban Quản lý</t>
  </si>
  <si>
    <t>1.009729.000.00.00.H36</t>
  </si>
  <si>
    <t>Thủ tục thực hiện hoạt động đầu tư theo hình thức góp vốn, mua cổ phần, mua phần vốn góp đối với nhà đầu tư nước ngoài của Sở Tài chính hoặc Ban Quản lý</t>
  </si>
  <si>
    <t>1.009661.000.00.00.H36</t>
  </si>
  <si>
    <t>Thủ tục ngừng hoạt động của dự án đầu tư thuộc thẩm quyền chấp thuận chủ trương đầu tư của UBND cấp tỉnh hoặc Sở Kế hoạch và Đầu tư cấp Giấy chứng nhận đăng ký đầu tư</t>
  </si>
  <si>
    <t>1.009657.000.00.00.H36</t>
  </si>
  <si>
    <t>Thủ tục điều chỉnh dự án đầu tư theo bản án, quyết định của tòa án, trọng tài đối với dự án đầu tư đã được cấp Giấy chứng nhận đăng ký đầu tư và không thuộc diện chấp thuận chủ trương đầu tư của UBND cấp tỉnh hoặc dự án đã được chấp thuận chủ trương đầu tư nhưng không thuộc trường hợp quy định tại khoản 3 Điều 41 của Luật Đầu tư (Khoản 4 Điều 54 Nghị định số 31/2021/NĐ-CP)</t>
  </si>
  <si>
    <t>1.009656.000.00.00.H36</t>
  </si>
  <si>
    <t>Thủ tục điều chỉnh dự án đầu tư theo bản án, quyết định của tòa án, trọng tài đối với dự án đầu tư đã được chấp thuận chủ trương đầu tư của UBND cấp tỉnh (Khoản 3 Điều 54 Nghị định số 31/2021/NĐ-CP)</t>
  </si>
  <si>
    <t>1.009655.000.00.00.H36</t>
  </si>
  <si>
    <t>Thủ tục điều chỉnh dự án đầu tư trong trường hợp sử dụng quyền sử dụng đất, tài sản gắn liền với đất thuộc dự án đầu tư để hợp tác kinh doanh của UBND cấp tỉnh hoặc Ban Quản lý</t>
  </si>
  <si>
    <t>1.009654.000.00.00.H36</t>
  </si>
  <si>
    <t>Thủ tục điều chỉnh dự án đầu tư trong trường hợp sử dụng quyền sử dụng đất, tài sản gắn liền với đất thuộc dự án đầu tư để góp vốn vào doanh nghiệp của UBND cấp tỉnh hoặc Ban Quản lý</t>
  </si>
  <si>
    <t>1.009653.000.00.00.H36</t>
  </si>
  <si>
    <t>Thủ tục điều chỉnh dự án đầu tư trong trường hợp chia, tách, hợp nhất, sáp nhập, chuyển đổi loại hình tổ chức kinh tế của UBND cấp tỉnh hoặc Ban Quản lý</t>
  </si>
  <si>
    <t>1.009652.000.00.00.H36</t>
  </si>
  <si>
    <t>Thủ tục điều chỉnh dự án đầu tư trong trường hợp chia, tách, sáp nhập dự án đầu tư đối với dự án thuộc thẩm quyền chấp thuận của UBND cấp tỉnh hoặc Ban Quản lý</t>
  </si>
  <si>
    <t>1.009650.000.00.00.H36</t>
  </si>
  <si>
    <t>Thủ tục điều chỉnh dự án đầu tư trong trường hợp nhà đầu tư nhận chuyển nhượng dự án đầu tư là tài sản bảo đảm đối với dự án thuộc thẩm quyền chấp thuận của UBND cấp tỉnh</t>
  </si>
  <si>
    <t>1.009646.000.00.00.H36</t>
  </si>
  <si>
    <t>Thủ tục điều chỉnh dự án đầu tư thuộc thẩm quyền chấp thuận chủ trương đầu tư của Ủy ban nhân dân cấp tỉnh</t>
  </si>
  <si>
    <t>1.009644.000.00.00.H36</t>
  </si>
  <si>
    <t>Thủ tục điều chỉnh văn bản chấp thuận nhà đầu tư của UBND cấp tỉnh</t>
  </si>
  <si>
    <t>1.009642.000.00.00.H36</t>
  </si>
  <si>
    <t>Thủ tục chấp thuận nhà đầu tư của UBND cấp tỉnh hoặc Ban Quản lý.</t>
  </si>
  <si>
    <t>1.001216.000.00.00.H36</t>
  </si>
  <si>
    <t>Chuyển đổi loại hình Văn phòng giám định tư pháp cấp tỉnh</t>
  </si>
  <si>
    <t>1.009794.000.00.00.H36</t>
  </si>
  <si>
    <t>Kiểm tra công tác nghiệm thu hoàn thành công trình của cơ quan chuyên môn về xây dựng tại địa phương</t>
  </si>
  <si>
    <t>Quản lý chất lượng công trình xây dựng (Bộ Xây dựng)</t>
  </si>
  <si>
    <t>1.009791.000.00.00.H36</t>
  </si>
  <si>
    <t>Cho ý kiến về việc kéo dài thời hạn sử dụng của công trình hết thời hạn sử dụng theo thiết kế nhưng có nhu cầu sử dụng tiếp (trừ trường hợp nhà ở riêng lẻ)</t>
  </si>
  <si>
    <t>1.009788.000.00.00.H36</t>
  </si>
  <si>
    <t>Cho ý kiến về kết quả đánh giá an toàn công trình đối với công trình xây dựng nằm trên địa bàn tỉnh.</t>
  </si>
  <si>
    <t>1.009493.000.00.00.H36</t>
  </si>
  <si>
    <t>Thẩm định nội dung điều chỉnh chủ trương đầu tư, quyết định điều chỉnh chủ trương đầu tư dự án PPP do nhà đầu tư đề  xuất (cấp tỉnh)</t>
  </si>
  <si>
    <t>Đầu tư theo phương thức đối tác công tư (Bộ Tài chính)</t>
  </si>
  <si>
    <t>1.009494.000.00.00.H36</t>
  </si>
  <si>
    <t>Thẩm định nội dung điều chỉnh báo cáo nghiên cứu khả thi, quyết định phê duyệt điều chỉnh dự án PPP do nhà đầu tư  đề xuất (cấp tỉnh)</t>
  </si>
  <si>
    <t>1.009491.000.00.00.H36</t>
  </si>
  <si>
    <t>Thẩm định báo cáo nghiên cứu tiền khả thi, quyết định chủ trương đầu tư dự án PPP do nhà đầu tư đề  xuất (cấp tỉnh)</t>
  </si>
  <si>
    <t>1.009492.000.00.00.H36</t>
  </si>
  <si>
    <t>Thẩm định báo cáo nghiên cứu khả thi, quyết định phê duyệt dự án PPP do nhà đầu tư đề  xuất (cấp tỉnh)</t>
  </si>
  <si>
    <t>1.004878.000.00.00.H36</t>
  </si>
  <si>
    <t>Giải quyết việc nuôi con nuôi có yếu tố nước ngoài đối với trường hợp cha dượng, mẹ kế nhận con riêng của vợ hoặc chồng; cô, cậu, dì, chú, bác ruột nhận cháu làm con nuôi</t>
  </si>
  <si>
    <t>1.003976.000.00.00.H36</t>
  </si>
  <si>
    <t>Giải quyết việc nuôi con nuôi có yếu tố nước ngoài đối với trẻ em sống ở cơ sở nuôi dưỡng</t>
  </si>
  <si>
    <t>1.009407.000.00.00.H36</t>
  </si>
  <si>
    <t>Công bố đáp ứng tiêu chuẩn chế biến, bào chế thuốc cổ truyền đối với cơ sở khám bệnh, chữa bệnh bằng y học cổ truyền trực thuộc quản lý của Sở Y tế</t>
  </si>
  <si>
    <t>1.006780.000.00.00.H36</t>
  </si>
  <si>
    <t>Cấp lại Giấy phép hoạt động đối với trạm, điểm sơ cấp cứu chữ thập đỏ do mất, rách, hỏng</t>
  </si>
  <si>
    <t>1.009284.000.00.00.H36</t>
  </si>
  <si>
    <t>Đăng ký làm hòa giải viên thương mại vụ việc</t>
  </si>
  <si>
    <t>1.009346.000.00.00.H36</t>
  </si>
  <si>
    <t>Xét tặng giải thưởng Đặng Văn Ngữ trong lĩnh vực Y tế dự phòng</t>
  </si>
  <si>
    <t>1.008891.000.00.00.H36</t>
  </si>
  <si>
    <t>Thủ tục cấp chứng chỉ hành nghề kiến trúc</t>
  </si>
  <si>
    <t>1.008913.000.00.00.H36</t>
  </si>
  <si>
    <t>Đăng ký hoạt động Trung tâm hòa giải thương mại sau khi được cấp Giấy phép thành lập</t>
  </si>
  <si>
    <t>1.008905.000.00.00.H36</t>
  </si>
  <si>
    <t>Thay đổi nội dung Giấy đăng ký hoạt động của Chi nhánh Trung tâm trọng tài khi thay đổi Trưởng Chi nhánh, địa điểm đặt trụ sở của Chi nhánh trong phạm vi tỉnh, thành phố trực thuộc trung ương</t>
  </si>
  <si>
    <t>1.008904.000.00.00.H36</t>
  </si>
  <si>
    <t>Thay đổi nội dung Giấy đăng ký hoạt động của Trung tâm trọng tài; thay đổi nội dung Giấy đăng ký hoạt động của Chi nhánh Tổ chức trọng tài nước ngoài tại Việt Nam</t>
  </si>
  <si>
    <t>1.008890.000.00.00.H36</t>
  </si>
  <si>
    <t>Đăng ký hoạt động của Chi nhánh Trung tâm trọng tài; đăng ký hoạt động của Chi nhánh Trung tâm trọng tài khi thay đổi địa điểm đặt trụ sở sang tỉnh, thành phố trực thuộc trung ương khác</t>
  </si>
  <si>
    <t>2.002341.000.00.00.H36</t>
  </si>
  <si>
    <t>Giải quyết chế độ bảo hiểm tai nạn lao động, bệnh nghề nghiệp của người lao động giao kết hợp đồng lao động với nhiều người sử dụng lao động, gồm: Hỗ trợ chuyển đổi nghề nghiệp; khám bệnh, chữa bệnh nghề nghiệp; phục hồi chức năng lao động.</t>
  </si>
  <si>
    <t>2.002343.000.00.00.H36</t>
  </si>
  <si>
    <t>Hỗ trợ chi phí khám, chữa bệnh nghề nghiệp cho người lao động phát hiện bị bệnh nghề nghiệp khi đã nghỉ hưu hoặc không còn làm việc trong các nghề, công việc có nguy cơ bị bệnh nghề nghiệp</t>
  </si>
  <si>
    <t>1.008685.000.00.00.H36</t>
  </si>
  <si>
    <t>Đề nghị thực hiện kỹ thuật mang thai hộ vì mục đích nhân đạo</t>
  </si>
  <si>
    <t>1.008681.000.00.00.H36</t>
  </si>
  <si>
    <t>Đề nghị thực hiện kỹ thuật thụ tinh trong ống nghiệm</t>
  </si>
  <si>
    <t>1.008682.000.00.00.H36</t>
  </si>
  <si>
    <t>Cấp Giấy chứng nhận cơ sở bảo tồn đa dạng sinh học</t>
  </si>
  <si>
    <t>1.008675.000.00.00.H36</t>
  </si>
  <si>
    <t>Cấp giấy phép trao đổi, tặng cho mẫu vật của loài nguy cấp, quý, hiếm được ưu tiên bảo vệ</t>
  </si>
  <si>
    <t>1.008722.000.00.00.H36</t>
  </si>
  <si>
    <t>Chuyển đổi nhà trẻ, trường mẫu giáo, trường mầm non tư thục do nhà đầu tư nước ngoài đầu tư sang nhà trẻ, trường mẫu giáo, trường mầm non tư thục hoạt động không vì lợi nhuận</t>
  </si>
  <si>
    <t>1.008723.000.00.00.H36</t>
  </si>
  <si>
    <t>Chuyển đổi trường trung học phổ thông tư thục, trường phổ thông tư thục có nhiều cấp học có cấp học cao nhất là trung học phổ thông do nhà đầu tư trong nước đầu tư; cơ sở giáo dục phổ thông tư thục do nhà đầu tư nước ngoài đầu tư sang trường phổ thông tư thục hoạt động không vì lợi nhuận</t>
  </si>
  <si>
    <t>1.008603.000.00.00.H36</t>
  </si>
  <si>
    <t>Kê khai, thẩm định tờ khai phí bảo vệ môi trường đối với nước thải</t>
  </si>
  <si>
    <t>2.001895.000.00.00.H36</t>
  </si>
  <si>
    <t>Thủ tục cấp Giấy xác nhận là người gốc Việt Nam</t>
  </si>
  <si>
    <t>Quốc tịch (Bộ Tư pháp)</t>
  </si>
  <si>
    <t>2.002307.000.00.00.H36</t>
  </si>
  <si>
    <t>Giải quyết chế độ mai táng phí đối với cựu chiến binh</t>
  </si>
  <si>
    <t>2.000632.000.00.00.H36</t>
  </si>
  <si>
    <t>Công nhận giám đốc trung tâm giáo dục nghề nghiệp tư thục</t>
  </si>
  <si>
    <t>1.006871.000.00.00.H36</t>
  </si>
  <si>
    <t>Công bố hợp quy sản phẩm, hàng hóa vật liệu xây dựng</t>
  </si>
  <si>
    <t>Vật liệu xây dựng (Bộ Xây dựng)</t>
  </si>
  <si>
    <t>1.008379.000.00.00.H36</t>
  </si>
  <si>
    <t>Thủ tục xét đặc cách bổ nhiệm vào chức danh khoa học, chức danh công nghệ cao hơn không qua thi thăng hạng, không phụ thuộc năm công tác (Cấp Tỉnh)</t>
  </si>
  <si>
    <t>1.008377.000.00.00.H36</t>
  </si>
  <si>
    <t>Thủ tục xét tiếp nhận vào viên chức và bổ nhiệm vào chức danh nghiên cứu khoa học, chức danh công nghệ đối với cá nhân có thành tích vượt trội trong hoạt động khoa học và công nghệ (Cấp Tỉnh)</t>
  </si>
  <si>
    <t>2.002312.000.00.00.H36</t>
  </si>
  <si>
    <t>Thủ tục cho phép tổ chức hội nghị, hội thảo quốc tế không thuộc thẩm quyền cho phép của Thủ tướng Chính phủ</t>
  </si>
  <si>
    <t>2.002311.000.00.00.H36</t>
  </si>
  <si>
    <t>Cho phép tổ chức hội nghị, hội thảo quốc tế thuộc thẩm quyền cho phép của Thủ tướng Chính phủ</t>
  </si>
  <si>
    <t>1.007933.000.00.00.H36</t>
  </si>
  <si>
    <t>Xác nhận nội dung quảng cáo phân bón</t>
  </si>
  <si>
    <t>1.008408.000.00.00.H36</t>
  </si>
  <si>
    <t>Phê duyệt việc tiếp nhận viện trợ quốc tế khẩn cấp để cứu trợ thuộc thẩm quyền của Ủy ban nhân dân các tỉnh, thành phố trực thuộc Trung ương</t>
  </si>
  <si>
    <t>1.008409.000.00.00.H36</t>
  </si>
  <si>
    <t>Phê duyệt Văn kiện viện trợ quốc tế khẩn cấp để khắc phục hậu quả thiên tai không thuộc thẩm quyền quyết định chủ trương tiếp nhận của Thủ tướng Chính phủ (cấp tỉnh)</t>
  </si>
  <si>
    <t>1.008410.000.00.00.H36</t>
  </si>
  <si>
    <t>Điều chỉnh Văn kiện viện trợ quốc tế khẩn cấp để khắc phục hậu quả thiên tai không thuộc thẩm quyền quyết định chủ trương tiếp nhận của Thủ tướng Chính phủ (cấp tỉnh)</t>
  </si>
  <si>
    <t>1.007932.000.00.00.H36</t>
  </si>
  <si>
    <t>Cấp lại Giấy chứng nhận đủ điều kiện buôn bán phân bón</t>
  </si>
  <si>
    <t>1.007931.000.00.00.H36</t>
  </si>
  <si>
    <t>Cấp Giấy chứng nhận đủ điều kiện buôn bán phân bón</t>
  </si>
  <si>
    <t>1.000943.000.00.00.H36</t>
  </si>
  <si>
    <t>Cấp lại giấy phép hoạt động dự báo, cảnh báo khí tượng thủy văn (cấp tỉnh)</t>
  </si>
  <si>
    <t>1.008127.000.00.00.H36</t>
  </si>
  <si>
    <t>Cấp lại Giấy chứng nhận đủ điều kiện sản xuất thức ăn chăn nuôi.</t>
  </si>
  <si>
    <t>1.008126.000.00.00.H36</t>
  </si>
  <si>
    <t>Cấp Giấy chứng nhận đủ điều kiện sản xuất thức ăn chăn nuôi.</t>
  </si>
  <si>
    <t>1.008128.000.00.00.H36</t>
  </si>
  <si>
    <t>Cấp Giấy chứng nhận đủ điều kiện chăn nuôi đối với chăn nuôi trang trại quy mô lớn</t>
  </si>
  <si>
    <t>1.007765.000.00.00.H36</t>
  </si>
  <si>
    <t>Cho thuê nhà ở sinh viên thuộc sở hữu nhà nước</t>
  </si>
  <si>
    <t>1.007918.000.00.00.H36</t>
  </si>
  <si>
    <t>Thẩm định thiết kế, dự toán hoặc thẩm định điều chỉnh thiết kế, dự toán công trình lâm sinh sử dụng vốn đầu tư công đối với các dự án do Chủ tịch Uỷ ban nhân dân cấp tỉnh quyết định đầu tư</t>
  </si>
  <si>
    <t>1.007916.000.00.00.H36</t>
  </si>
  <si>
    <t>Phê duyệt nộp tiền trồng rừng thay thế đối với trường hợp chủ dự án không tự trồng rừng thay thế</t>
  </si>
  <si>
    <t>1.008003.000.00.00.H36</t>
  </si>
  <si>
    <t>Cấp Quyết định, phục hồi Quyết định công nhận cây đầu dòng, vườn cây đầu dòng, cây công nghiệp, cây ăn quả lâu năm nhân giống bằng phương pháp vô tính</t>
  </si>
  <si>
    <t>1.001122.000.00.00.H36</t>
  </si>
  <si>
    <t>Bổ nhiệm và cấp thẻ giám định viên tư pháp cấp tỉnh</t>
  </si>
  <si>
    <t>1.000058.000.00.00.H36</t>
  </si>
  <si>
    <t>Miễn, giảm tiền dịch vụ môi trường rừng (đối với bên sử dụng dịch vụ môi trường rừng trong phạm vi địa giới hành chính của một tỉnh)</t>
  </si>
  <si>
    <t>1.000362.000.00.00.H36</t>
  </si>
  <si>
    <t>Thông báo về việc tìm kiếm việc làm hằng tháng</t>
  </si>
  <si>
    <t>1.000167.000.00.00.H36</t>
  </si>
  <si>
    <t>Cấp giấy chứng nhận đăng ký hoạt động liên kết đào tạo với nước ngoài đối với trường trung cấp, trung tâm giáo dục nghề nghiệp, trung tâm giáo dục nghề nghiệp - giáo dục thường xuyên và doanh nghiệp</t>
  </si>
  <si>
    <t>2.002047.000.00.00.H36</t>
  </si>
  <si>
    <t>Thay đổi tên gọi trong Giấy đăng ký hoạt động của Trung tâm hòa giải thương mại</t>
  </si>
  <si>
    <t>1.001248.000.00.00.H36</t>
  </si>
  <si>
    <t>Cấp lại Giấy đăng ký hoạt động của Trung tâm trọng tài, Chi nhánh Trung tâm trọng tài, Chi nhánh của Tổ chức trọng tài nước ngoài tại Việt Nam</t>
  </si>
  <si>
    <t>2.002139.000.00.00.H36</t>
  </si>
  <si>
    <t>Đăng ký tham dự kiểm tra kết quả tập sự hành nghề đấu giá tài sản</t>
  </si>
  <si>
    <t>2.000555.000.00.00.H36</t>
  </si>
  <si>
    <t>Cấp lại Giấy đăng ký hoạt động của Văn phòng giám định tư pháp trong trường hợp thay đổi tên gọi, địa chỉ trụ sở, người đại diện theo pháp luật, danh sách thành viên hợp danh của Văn phòng giám định tư pháp</t>
  </si>
  <si>
    <t>2.000568.000.00.00.H36</t>
  </si>
  <si>
    <t>Thay đổi, bổ sung lĩnh vực giám định của Văn phòng giám định tư pháp</t>
  </si>
  <si>
    <t>2.000823.000.00.00.H36</t>
  </si>
  <si>
    <t>Đăng ký hoạt động văn phòng giám định tư pháp</t>
  </si>
  <si>
    <t>2.000890.000.00.00.H36</t>
  </si>
  <si>
    <t>Cấp phép thành lập văn phòng giám định tư pháp</t>
  </si>
  <si>
    <t>1.001254.000.00.00.H36</t>
  </si>
  <si>
    <t>Thủ tục quyết toán kinh phí sản phẩm công ích giống nông nghiệp, thủy sản</t>
  </si>
  <si>
    <t>2.000884.000.00.00.H36</t>
  </si>
  <si>
    <t>Thủ tục chứng thực chữ ký trong các giấy tờ, văn bản (áp dụng cho cả trường hợp chứng thực điểm chỉ và trường hợp người yêu cầu chứng thực không thể ký, không thể điểm chỉ được)</t>
  </si>
  <si>
    <t>Chứng thực (Bộ Tư pháp)</t>
  </si>
  <si>
    <t>2.000972.000.00.00.H36</t>
  </si>
  <si>
    <t>Cấp giấy chứng nhận kiểm dịch y tế thi thể, hài cốt</t>
  </si>
  <si>
    <t>2.000981.000.00.00.H36</t>
  </si>
  <si>
    <t>Kiểm dịch y tế đối với hàng hóa</t>
  </si>
  <si>
    <t>2.000993.000.00.00.H36</t>
  </si>
  <si>
    <t>Kiểm dịch y tế đối với phương tiện vận tải</t>
  </si>
  <si>
    <t>1.001386.000.00.00.H36</t>
  </si>
  <si>
    <t>Xác định trường hợp được bồi thường do xảy ra tai biến trong tiêm chủng</t>
  </si>
  <si>
    <t>1.004539.000.00.00.H36</t>
  </si>
  <si>
    <t>Công bố đáp ứng yêu cầu là cơ sở thực hành trong đào tạo khối ngành sức khỏe đối với các cơ sở khám, chữa bệnh thuộc Sở Y tế và cơ sở khám bệnh, chữa bệnh tư nhân trên địa bàn tỉnh, thành phố</t>
  </si>
  <si>
    <t>2.000815.000.00.00.H36</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</si>
  <si>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</si>
  <si>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2.000908.000.00.00.H36</t>
  </si>
  <si>
    <t>Thủ tục cấp bản sao từ sổ gốc</t>
  </si>
  <si>
    <t>2.001116.000.00.00.H36</t>
  </si>
  <si>
    <t>Bổ nhiệm và cấp thẻ giám định viên tư pháp xây dựng ở địa phương</t>
  </si>
  <si>
    <t>1.002693.000.00.00.H36</t>
  </si>
  <si>
    <t>Cấp giấy phép chặt hạ, dịch chuyển cây xanh</t>
  </si>
  <si>
    <t>Hạ tầng kỹ thuật (Bộ Xây dựng)</t>
  </si>
  <si>
    <t>1.003160.000.00.00.H36</t>
  </si>
  <si>
    <t>Giải quyết việc người nước ngoài thường trú ở Việt Nam nhận trẻ em Việt Nam làm con nuôi</t>
  </si>
  <si>
    <t>1.005136.000.00.00.H36</t>
  </si>
  <si>
    <t>Thủ tục cấp Giấy xác nhận có quốc tịch Việt Nam ở trong nước</t>
  </si>
  <si>
    <t>2.002036.000.00.00.H36</t>
  </si>
  <si>
    <t>Thủ tục thôi quốc tịch Việt Nam ở trong nước</t>
  </si>
  <si>
    <t>2.002038.000.00.00.H36</t>
  </si>
  <si>
    <t>Thủ tục trở lại quốc tịch Việt Nam ở trong nước</t>
  </si>
  <si>
    <t>2.001434.000.00.00.H36</t>
  </si>
  <si>
    <t>Cấp Giấy phép sử dụng vật liệu nổ công nghiệp thuộc thẩm quyền giải quyết của Ủy ban nhân dân cấp tỉnh</t>
  </si>
  <si>
    <t>2.001433.000.00.00.H36</t>
  </si>
  <si>
    <t>Cấp lại Giấy phép sử dụng vật liệu nổ công nghiệp thuộc thẩm quyền giải quyết của Ủy ban nhân dân cấp tỉnh</t>
  </si>
  <si>
    <t>1.004088.000.00.00.H36</t>
  </si>
  <si>
    <t>Đăng ký phương tiện lần đầu đối với phương tiện chưa khai thác trên đường thủy nội địa</t>
  </si>
  <si>
    <t>1.004047.000.00.00.H36</t>
  </si>
  <si>
    <t>Đăng ký phương tiện lần đầu đối với phương tiện đang khai thác trên đường thủy nội địa</t>
  </si>
  <si>
    <t>1.000481.000.00.00.H36</t>
  </si>
  <si>
    <t>Cấp điều chỉnh Giấy chứng nhận đủ điều kiện thương nhân kinh doanh mua bán CNG</t>
  </si>
  <si>
    <t>2.000279.000.00.00.H36</t>
  </si>
  <si>
    <t>Cấp lại Giấy chứng nhận đủ điều kiện thương nhân kinh doanh mua bán CNG</t>
  </si>
  <si>
    <t>2.000354.000.00.00.H36</t>
  </si>
  <si>
    <t>Cấp Giấy chứng nhận đủ điều kiện thương nhân kinh doanh mua bán CNG</t>
  </si>
  <si>
    <t>2.000156.000.00.00.H36</t>
  </si>
  <si>
    <t>Cấp lại Giấy chứng nhận đủ điều kiện thương nhân kinh doanh mua bán LNG</t>
  </si>
  <si>
    <t>2.000390.000.00.00.H36</t>
  </si>
  <si>
    <t>Cấp điều chỉnh Giấy chứng nhận đủ điều kiện thương nhân kinh doanh mua bán LNG</t>
  </si>
  <si>
    <t>1.004036.000.00.00.H36</t>
  </si>
  <si>
    <t>Đăng ký lại phương tiện trong trường hợp chuyển từ cơ quan đăng ký khác sang cơ quan đăng ký phương tiện thủy nội địa</t>
  </si>
  <si>
    <t>2.000166.000.00.00.H36</t>
  </si>
  <si>
    <t>Giấy chứng nhận đủ điều kiện thương nhân kinh doanh mua bán LNG</t>
  </si>
  <si>
    <t>2.000078.000.00.00.H36</t>
  </si>
  <si>
    <t>Cấp điều chỉnh Giấy chứng nhận đủ điều kiện thương nhân kinh doanh mua bán LPG</t>
  </si>
  <si>
    <t>2.002039.000.00.00.H36</t>
  </si>
  <si>
    <t>Thủ tục nhập quốc tịch Việt Nam</t>
  </si>
  <si>
    <t>2.000136.000.00.00.H36</t>
  </si>
  <si>
    <t>Cấp lại Giấy chứng nhận đủ điều kiện thương nhân kinh doanh mua bán LPG</t>
  </si>
  <si>
    <t>2.001711.000.00.00.H36</t>
  </si>
  <si>
    <t>Đăng ký lại phương tiện trong trường hợp phương tiện thay đổi tên, tính năng kỹ thuật</t>
  </si>
  <si>
    <t>2.000142.000.00.00.H36</t>
  </si>
  <si>
    <t>Cấp Giấy chứng nhận đủ điều kiện thương nhân kinh doanh mua bán LPG</t>
  </si>
  <si>
    <t>2.000211.000.00.00.H36</t>
  </si>
  <si>
    <t>Cấp điều chỉnh Giấy chứng nhận đủ điều kiện trạm nạp CNG vào phương tiện vận tải</t>
  </si>
  <si>
    <t>1.004002.000.00.00.H36</t>
  </si>
  <si>
    <t>Đăng ký lại phương tiện trong trường hợp chuyển quyền sở hữu phương tiện nhưng không thay đổi cơ quan đăng ký phương tiện</t>
  </si>
  <si>
    <t>1.000444.000.00.00.H36</t>
  </si>
  <si>
    <t>Cấp lại Giấy chứng nhận đủ điều kiện trạm nạp CNG vào phương tiện vận tải</t>
  </si>
  <si>
    <t>2.000163.000.00.00.H36</t>
  </si>
  <si>
    <t>Cấp Giấy chứng nhận đủ điều kiện trạm nạp CNG vào phương tiện vận tải</t>
  </si>
  <si>
    <t>2.000371.000.00.00.H36</t>
  </si>
  <si>
    <t>Cấp điều chỉnh Giấy chứng nhận đủ điều kiện trạm nạp LNG vào phương tiện vận tải</t>
  </si>
  <si>
    <t>2.000376.000.00.00.H36</t>
  </si>
  <si>
    <t>Cấp lại Giấy chứng nhận đủ điều kiện trạm nạp LNG vào phương tiện vận tải</t>
  </si>
  <si>
    <t>2.002192.000.00.00.H36</t>
  </si>
  <si>
    <t>Giải quyết yêu cầu bồi thường tại cơ quan trực tiếp quản lý người thi hành công vụ gây thiệt hại (cấp tỉnh)</t>
  </si>
  <si>
    <t>Bồi thường nhà nước (Bộ Tư pháp)</t>
  </si>
  <si>
    <t>2.002193.000.00.00.H36</t>
  </si>
  <si>
    <t>Xác định cơ quan giải quyết bồi thường (cấp tỉnh)</t>
  </si>
  <si>
    <t>1.003970.000.00.00.H36</t>
  </si>
  <si>
    <t>Đăng ký lại phương tiện trong trường hợp chuyển quyền sở hữu phương tiện đồng thời thay đổi cơ quan đăng ký phương tiện</t>
  </si>
  <si>
    <t>2.000387.000.00.00.H36</t>
  </si>
  <si>
    <t>Cấp Giấy chứng nhận đủ điều kiện trạm nạp LNG vào phương tiện vận tải</t>
  </si>
  <si>
    <t>1.006391.000.00.00.H36</t>
  </si>
  <si>
    <t>Đăng ký lại phương tiện trong trường hợp chủ phương tiện thay đổi trụ sở hoặc nơi đăng ký hộ khẩu thường trú của chủ phương tiện sang đơn vị hành chính cấp tỉnh khác</t>
  </si>
  <si>
    <t>2.000180.000.00.00.H36</t>
  </si>
  <si>
    <t>Cấp điều chỉnh Giấy chứng nhận đủ điều kiện trạm nạp LPG vào phương tiện vận tải</t>
  </si>
  <si>
    <t>2.002191.000.00.00.H36</t>
  </si>
  <si>
    <t>Phục hồi danh dự (cấp tỉnh)</t>
  </si>
  <si>
    <t>1.000425.000.00.00.H36</t>
  </si>
  <si>
    <t>Cấp lại Giấy chứng nhận đủ điều kiện trạm nạp LPG vào phương tiện vận tải</t>
  </si>
  <si>
    <t>2.000196.000.00.00.H36</t>
  </si>
  <si>
    <t>Cấp Giấy chứng nhận đủ điều kiện trạm nạp LPG vào phương tiện vận tải</t>
  </si>
  <si>
    <t>2.000175.000.00.00.H36</t>
  </si>
  <si>
    <t>Cấp điều chỉnh Giấy chứng nhận đủ điều kiện trạm nạp LPG vào xe bồn</t>
  </si>
  <si>
    <t>2.000187.000.00.00.H36</t>
  </si>
  <si>
    <t>Cấp lại Giấy chứng nhận đủ điều kiện trạm nạp LPG vào xe bồn</t>
  </si>
  <si>
    <t>1.003930.000.00.00.H36</t>
  </si>
  <si>
    <t>Cấp lại Giấy chứng nhận đăng ký phương tiện</t>
  </si>
  <si>
    <t>2.000194.000.00.00.H36</t>
  </si>
  <si>
    <t>Cấp Giấy chứng nhận đủ điều kiện trạm nạp LPG vào xe bồn</t>
  </si>
  <si>
    <t>2.000201.000.00.00.H36</t>
  </si>
  <si>
    <t>Cấp điều chỉnh Giấy chứng nhận đủ điều kiện trạm nạp LPG vào chai</t>
  </si>
  <si>
    <t>1.000028.000.00.00.H36</t>
  </si>
  <si>
    <t>Cấp Giấy phép lưu hành xe quá tải trọng, xe quá khổ giới hạn, xe bánh xích, xe vận chuyển hàng siêu trường, siêu trọng trên đường bộ</t>
  </si>
  <si>
    <t>2.000207.000.00.00.H36</t>
  </si>
  <si>
    <t>Cấp lại Giấy chứng nhận đủ điều kiện trạm nạp LPG vào chai</t>
  </si>
  <si>
    <t>1.000672.000.00.00.H36</t>
  </si>
  <si>
    <t>Công bố lại bến xe khách</t>
  </si>
  <si>
    <t>1.000660.000.00.00.H36</t>
  </si>
  <si>
    <t>Công bố đưa bến xe khách vào khai thác</t>
  </si>
  <si>
    <t>1.005210.000.00.00.H36</t>
  </si>
  <si>
    <t>Cấp lại Giấy phép đào tạo lái xe ô tô khi bị mất, bị hỏng, có sự thay đổi về tên của cơ sở đào tạo</t>
  </si>
  <si>
    <t>1.001751.000.00.00.H36</t>
  </si>
  <si>
    <t>Cấp bổ sung xe tập lái, cấp lại Giấy phép xe tập lái</t>
  </si>
  <si>
    <t>1.001765.000.00.00.H36</t>
  </si>
  <si>
    <t>Cấp Giấy chứng nhận giáo viên dạy thực hành lái xe</t>
  </si>
  <si>
    <t>1.001777.000.00.00.H36</t>
  </si>
  <si>
    <t>Cấp Giấy phép đào tạo lái xe, cấp Giấy phép xe tập lái</t>
  </si>
  <si>
    <t>2.001661.000.00.00.H36</t>
  </si>
  <si>
    <t>Hỗ trợ học văn hóa, học nghề, trợ cấp khó khăn ban đầu cho nạn nhân</t>
  </si>
  <si>
    <t>2.000286.000.00.00.H36</t>
  </si>
  <si>
    <t>Tiếp nhận đối tượng bảo trợ xã hội có hoàn cảnh đặc biệt khó khăn vào cơ sở trợ giúp xã hội</t>
  </si>
  <si>
    <t>1.004993.000.00.00.H36</t>
  </si>
  <si>
    <t>Cấp lại Giấy chứng nhận giáo viên dạy thực hành lái xe</t>
  </si>
  <si>
    <t>2.001173.000.00.00.H36</t>
  </si>
  <si>
    <t>Cho phép họp báo nước ngoài (địa phương)</t>
  </si>
  <si>
    <t>2.001171.000.00.00.H36</t>
  </si>
  <si>
    <t>Cho phép họp báo trong nước (địa phương)</t>
  </si>
  <si>
    <t>2.000282.000.00.00.H36</t>
  </si>
  <si>
    <t>Tiếp nhận đối tượng cần bảo vệ khẩn cấp vào cơ sở trợ giúp xã hội</t>
  </si>
  <si>
    <t>2.000477.000.00.00.H36</t>
  </si>
  <si>
    <t>Dừng trợ giúp xã hội tại cơ sở trợ giúp xã hội</t>
  </si>
  <si>
    <t>1.001806.000.00.00.H36</t>
  </si>
  <si>
    <t>Quyết định công nhận cơ sở sản xuất, kinh doanh sử dụng từ 30% tổng số lao động trở lên là người khuyết tật</t>
  </si>
  <si>
    <t>1.000389.000.00.00.H36</t>
  </si>
  <si>
    <t>Cấp giấy chứng nhận đăng ký bổ sung hoạt động giáo dục nghề nghiệp đối với trường trung cấp, trung tâm giáo dục nghề nghiệp, trung tâm giáo dục nghề nghiệp - giáo dục thường xuyên và doanh nghiệp</t>
  </si>
  <si>
    <t>2.000189.000.00.00.H36</t>
  </si>
  <si>
    <t>Cấp giấy chứng nhận đăng ký hoạt động giáo dục nghề nghiệp đối với trường trung cấp, trung tâm giáo dục nghề nghiệp, trung tâm giáo dục nghề nghiệp - giáo dục thường xuyên và doanh nghiệp</t>
  </si>
  <si>
    <t>1.003384.000.00.00.H36</t>
  </si>
  <si>
    <t>Sửa đổi, bổ sung Giấy chứng nhận đăng ký thu tín hiệu truyền hình nước ngoài trực tiếp từ vệ tinh</t>
  </si>
  <si>
    <t>2.001765.000.00.00.H36</t>
  </si>
  <si>
    <t>Cấp đăng ký thu tín hiệu truyền hình nước ngoài trực tiếp từ vệ tinh</t>
  </si>
  <si>
    <t>2.001959.000.00.00.H36</t>
  </si>
  <si>
    <t>Cấp chính sách nội trú cho học sinh, sinh viên tham gia chương trình đào tạo trình độ cao đẳng, trung cấp tại các cơ sở giáo dục nghề nghiệp công lập trực thuộc tỉnh, thành phố trực thuộc Trung ương</t>
  </si>
  <si>
    <t>1.001881.000.00.00.H36</t>
  </si>
  <si>
    <t>Giải quyết hỗ trợ kinh phí đào tạo, bồi dưỡng nâng cao trình độ kỹ năng nghề để duy trì việc làm cho người lao động</t>
  </si>
  <si>
    <t>2.001300.000.00.00.H36</t>
  </si>
  <si>
    <t>Thẩm định, phê duyệt phương án ứng phó với tình huống khẩn cấp hồ chứa thủy điện thuộc thẩm quyền phê duyệt của Ủy ban nhân dân cấp tỉnh</t>
  </si>
  <si>
    <t>2.001313.000.00.00.H36</t>
  </si>
  <si>
    <t>Thẩm định, phê duyệt phương án ứng phó thiên tai cho công trình vùng hạ du đập thủy điện thuộc thẩm quyền phê duyệt của Ủy ban nhân dân cấp tỉnh</t>
  </si>
  <si>
    <t>2.001292.000.00.00.H36</t>
  </si>
  <si>
    <t>Điều chỉnh quy trình vận hành hồ chứa thủy điện thuộc thẩm quyền phê duyệt của Ủy ban nhân dân cấp tỉnh</t>
  </si>
  <si>
    <t>2.001322.000.00.00.H36</t>
  </si>
  <si>
    <t>Thẩm định, phê duyệt quy trình vận hành hồ chứa thủy điện thuộc thẩm quyền phê duyệt của Ủy ban nhân dân cấp tỉnh</t>
  </si>
  <si>
    <t>1.001158.000.00.00.H36</t>
  </si>
  <si>
    <t>Cấp Giấy xác nhận ưu đãi dự án sản xuất sản phẩm công nghiệp hỗ trợ thuộc Danh mục sản phẩm công nghiệp hỗ trợ ưu tiên phát triển đối với các doanh nghiệp nhỏ và vừa</t>
  </si>
  <si>
    <t>Công nghiệp nặng (Bộ Công Thương)</t>
  </si>
  <si>
    <t>2.000197.000.00.00.H36</t>
  </si>
  <si>
    <t>Cấp sửa đổi, bổ sung Giấy chứng nhận đủ điều kiện đầu tư trồng cây thuốc lá</t>
  </si>
  <si>
    <t>2.000148.000.00.00.H36</t>
  </si>
  <si>
    <t>Hỗ trợ tư vấn, giới thiệu việc làm</t>
  </si>
  <si>
    <t>2.000839.000.00.00.H36</t>
  </si>
  <si>
    <t>Giải quyết hỗ trợ học nghề</t>
  </si>
  <si>
    <t>2.000210.000.00.00.H36</t>
  </si>
  <si>
    <t>Cấp lại Giấy chứng nhận huấn luyện kỹ thuật an toàn vật liệu nổ công nghiệp thuộc thẩm quyền giải quyết của Sở Công Thương</t>
  </si>
  <si>
    <t>2.000172.000.00.00.H36</t>
  </si>
  <si>
    <t>Cấp lại Giấy chứng nhận huấn luyện kỹ thuật an toàn tiền chất thuốc nổ thuộc thẩm quyền của Sở Công Thương</t>
  </si>
  <si>
    <t>2.000221.000.00.00.H36</t>
  </si>
  <si>
    <t>Cấp giấy chứng nhận huấn luyện kỹ thuật an toàn tiền chất thuốc nổ thuộc thẩm quyền của Sở Công Thương</t>
  </si>
  <si>
    <t>1.000401.000.00.00.H36</t>
  </si>
  <si>
    <t>Chuyển nơi hưởng trợ cấp thất nghiệp (chuyển đến)</t>
  </si>
  <si>
    <t>2.000178.000.00.00.H36</t>
  </si>
  <si>
    <t>Chuyển nơi hưởng trợ cấp thất nghiệp (chuyển đi)</t>
  </si>
  <si>
    <t>2.001547.000.00.00.H36</t>
  </si>
  <si>
    <t>Cấp giấy chứng nhận đủ điều kiện sản xuất hóa chất sản xuất, kinh doanh có điều kiện trong lĩnh vực công nghiệp</t>
  </si>
  <si>
    <t>2.001175.000.00.00.H36</t>
  </si>
  <si>
    <t>Cấp lại giấy chứng nhận đủ điều kiện sản xuất hóa chất sản xuất, kinh doanh có điều kiện trong lĩnh vực công nghiệp</t>
  </si>
  <si>
    <t>2.001172.000.00.00.H36</t>
  </si>
  <si>
    <t>Cấp điều chỉnh giấy chứng nhận đủ điều kiện sản xuất hóa chất sản xuất, kinh doanh có điều kiện trong lĩnh vực công nghiệp</t>
  </si>
  <si>
    <t>2.000652.000.00.00.H36</t>
  </si>
  <si>
    <t>Cấp điều chỉnh giấy chứng nhận đủ điều kiện kinh doanh hóa chất sản xuất, kinh doanh có điều kiện trong lĩnh vực công nghiệp</t>
  </si>
  <si>
    <t>2.001161.000.00.00.H36</t>
  </si>
  <si>
    <t>Cấp lại giấy chứng nhận đủ điều kiện kinh doanh hóa chất sản xuất, kinh doanh có điều kiện trong lĩnh vực công nghiệp</t>
  </si>
  <si>
    <t>1.002758.000.00.00.H36</t>
  </si>
  <si>
    <t>Cấp giấy chứng nhận đủ điều kiện kinh doanh hóa chất sản xuất, kinh doanh có điều kiện trong lĩnh vực công nghiệp</t>
  </si>
  <si>
    <t>2.001953.000.00.00.H36</t>
  </si>
  <si>
    <t>Chấm dứt hưởng trợ cấp thất nghiệp</t>
  </si>
  <si>
    <t>1.001966.000.00.00.H36</t>
  </si>
  <si>
    <t>Tiếp tục hưởng trợ cấp thất nghiệp</t>
  </si>
  <si>
    <t>1.001973.000.00.00.H36</t>
  </si>
  <si>
    <t>Tạm dừng hưởng trợ cấp thất nghiệp</t>
  </si>
  <si>
    <t>2.001630.000.00.00.H36</t>
  </si>
  <si>
    <t>Cấp lại Giấy phép sản xuất rượu công nghiệp (quy mô dưới 3 triệu lít/năm)</t>
  </si>
  <si>
    <t>2.001636.000.00.00.H36</t>
  </si>
  <si>
    <t>Cấp sửa đổi, bổ sung Giấy phép sản xuất rượu công nghiệp (quy mô dưới 3 triệu lít/năm)</t>
  </si>
  <si>
    <t>2.001646.000.00.00.H36</t>
  </si>
  <si>
    <t>Cấp Giấy phép sản xuất rượu công nghiệp (quy mô dưới 3 triệu lít/năm)</t>
  </si>
  <si>
    <t>1.001978.000.00.00.H36</t>
  </si>
  <si>
    <t>Giải quyết hưởng trợ cấp thất nghiệp</t>
  </si>
  <si>
    <t>2.002105.000.00.00.H36</t>
  </si>
  <si>
    <t>Hỗ trợ cho người lao động thuộc đối tượng là người dân tộc thiểu số, người thuộc hộ nghèo, hộ cận nghèo, thân nhân người có công với cách mạng đi làm việc ở nước ngoài theo hợp đồng</t>
  </si>
  <si>
    <t>2.000640.000.00.00.H36</t>
  </si>
  <si>
    <t>Cấp lại Giấy chứng nhận đủ điều kiện đầu tư trồng cây thuốc lá</t>
  </si>
  <si>
    <t>2.000204.000.00.00.H36</t>
  </si>
  <si>
    <t>Cấp sửa đổi, bổ sung Giấy phép mua bán nguyên liệu thuốc lá</t>
  </si>
  <si>
    <t>2.000622.000.00.00.H36</t>
  </si>
  <si>
    <t>Cấp lại Giấy phép mua bán nguyên liệu thuốc lá</t>
  </si>
  <si>
    <t>2.000626.000.00.00.H36</t>
  </si>
  <si>
    <t>Cấp Giấy phép mua bán nguyên liệu thuốc lá</t>
  </si>
  <si>
    <t>2.000637.000.00.00.H36</t>
  </si>
  <si>
    <t>Cấp Giấy chứng nhận đủ điều kiện đầu tư trồng cây thuốc lá</t>
  </si>
  <si>
    <t>1.000502.000.00.00.H36</t>
  </si>
  <si>
    <t>Nhận lại tiền ký quỹ của doanh nghiệp đưa người lao động đi đào tạo, nâng cao trình độ, kỹ năng nghề ở nước ngoài (hợp đồng dưới 90 ngày)</t>
  </si>
  <si>
    <t>1.006222.000.00.00.H36</t>
  </si>
  <si>
    <t>Thủ tục giao quyền sở hữu, quyền sử dụng tài sản là kết quả của nhiệm vụ khoa học và công nghệ ngân sách hỗ trợ</t>
  </si>
  <si>
    <t>1.006221.000.00.00.H36</t>
  </si>
  <si>
    <t>Thủ tục giao quyền sở hữu, quyền sử dụng tài sản là kết quả của nhiệm vụ khoa học và công nghệ ngân sách cấp</t>
  </si>
  <si>
    <t>1.005411.000.00.00.H36</t>
  </si>
  <si>
    <t>Chấm dứt việc hưởng hỗ trợ phí bảo hiểm nông nghiệp và hoàn phí bảo hiểm nông nghiệp</t>
  </si>
  <si>
    <t>Bảo hiểm (Bộ Tài chính)</t>
  </si>
  <si>
    <t>2.002169.000.00.00.H36</t>
  </si>
  <si>
    <t>Chi trả phí bảo hiểm nông nghiệp được hỗ trợ từ ngân sách nhà nước</t>
  </si>
  <si>
    <t>1.002395.000.00.00.H36</t>
  </si>
  <si>
    <t>Tạm ngừng, đình chỉ hoạt động, chấm dứt kinh doanh tại doanh nghiệp do Nhà nước nắm giữ 100% vốn điều lệ (do Ủy ban nhân dân cấp tỉnh quyết định thành lập hoặc giao quản lý)</t>
  </si>
  <si>
    <t>1.000138.000.00.00.H36</t>
  </si>
  <si>
    <t>Chia, tách, sáp nhập trường trung cấp, trung tâm giáo dục nghề nghiệp có vốn đầu tư nước ngoài</t>
  </si>
  <si>
    <t>1.000154.000.00.00.H36</t>
  </si>
  <si>
    <t>Cho phép thành lập phân hiệu của trường trung cấp có vốn đầu tư nước ngoài</t>
  </si>
  <si>
    <t>1.000482.000.00.00.H36</t>
  </si>
  <si>
    <t>Công nhận trường trung cấp, trung tâm giáo dục nghề nghiệp tư thục; trường trung cấp, trung tâm giáo dục nghề nghiệp có vốn đầu tư nước ngoài chuyển sang hoạt động không vì lợi nhuận</t>
  </si>
  <si>
    <t>1.000509.000.00.00.H36</t>
  </si>
  <si>
    <t>Cho phép thành lập trường trung cấp, trung tâm giáo dục nghề nghiệp tư thục hoạt động không vì lợi nhuận</t>
  </si>
  <si>
    <t>1.000530.000.00.00.H36</t>
  </si>
  <si>
    <t>Đổi tên trường trung cấp, trung tâm giáo dục nghề nghiệp có vốn đầu tư nước ngoài</t>
  </si>
  <si>
    <t>1.000553.000.00.00.H36</t>
  </si>
  <si>
    <t>Giải thể trường trung cấp, trung tâm giáo dục nghề nghiệp có vốn đầu tư nước ngoài; chấm dứt hoạt động phân hiệu của trường trung cấp có vốn đầu tư nước ngoài</t>
  </si>
  <si>
    <t>1.000091.000.00.00.H36</t>
  </si>
  <si>
    <t>Đề nghị chấm dứt hoạt động của cơ sở hỗ trợ nạn nhân</t>
  </si>
  <si>
    <t>1.001308.000.00.00.H36</t>
  </si>
  <si>
    <t>Thủ tục chứng nhận lãnh sự, hợp pháp hóa lãnh sự giấy tờ, tài liệu tại các cơ quan ở trong nước</t>
  </si>
  <si>
    <t>Chứng nhận lãnh sự, hợp pháp hóa lãnh sự (Bộ Ngoại giao)</t>
  </si>
  <si>
    <t>2.000027.000.00.00.H36</t>
  </si>
  <si>
    <t>Cấp lại, sửa đổi, bổ sung Giấy phép thành lập cơ sở hỗ trợ nạn nhân</t>
  </si>
  <si>
    <t>2.000025.000.00.00.H36</t>
  </si>
  <si>
    <t>Cấp Giấy phép thành lập cơ sở hỗ trợ nạn nhân</t>
  </si>
  <si>
    <t>2.000229.000.00.00.H36</t>
  </si>
  <si>
    <t>Cấp giấy chứng nhận huấn luyện kỹ thuật an toàn vật liệu nổ công nghiệp thuộc thẩm quyền của Sở Công Thương</t>
  </si>
  <si>
    <t>2.000765.000.00.00.H36</t>
  </si>
  <si>
    <t>Cam kết hỗ trợ vốn cho doanh nghiệp đầu tư vào nông nghiệp, nông thôn theo Nghị định số 57/2018/NĐ-CP ngày 17/4/2018 của Chính phủ (Cấp tỉnh)</t>
  </si>
  <si>
    <t>2.001827.000.00.00.H36</t>
  </si>
  <si>
    <t>Cấp Giấy chứng nhận cơ sở đủ điều kiện an toàn thực phẩm đối với cơ sở sản xuất, kinh doanh thực phẩm nông, lâm, thủy sản</t>
  </si>
  <si>
    <t>1.001686.000.00.00.H36</t>
  </si>
  <si>
    <t>Cấp Giấy chứng nhận đủ điều kiện buôn bán thuốc thú y</t>
  </si>
  <si>
    <t>1.005319.000.00.00.H36</t>
  </si>
  <si>
    <t>Cấp lại Chứng chỉ hành nghề thú y (trong trường hợp bị mất, sai sót, hư hỏng; có thay đổi thông tin liên quan đến cá nhân đã được cấp Chứng chỉ hành nghề thú y) - Cấp Tỉnh</t>
  </si>
  <si>
    <t>2.001064.000.00.00.H36</t>
  </si>
  <si>
    <t>Cấp, gia hạn Chứng chỉ hành nghề thú y thuộc thẩm quyền cơ quan quản lý chuyên ngành thú y cấp tỉnh (gồm tiêm phòng, chữa bệnh, phẫu thuật động vật; tư vấn các hoạt động liên quan đến lĩnh vực thú y; khám bệnh, chẩn đoán bệnh, xét nghiệm bệnh động vật; buôn bán thuốc thú y)</t>
  </si>
  <si>
    <t>1.002338.000.00.00.H36</t>
  </si>
  <si>
    <t>Cấp giấy chứng nhận kiểm dịch động vật, sản phẩm động vật trên cạn vận chuyển ra khỏi địa bàn cấp tỉnh</t>
  </si>
  <si>
    <t>2.000873.000.00.00.H36</t>
  </si>
  <si>
    <t>Cấp giấy chứng nhận kiểm dịch động vật, sản phẩm động vật thủy sản vận chuyển ra khỏi địa bàn cấp tỉnh</t>
  </si>
  <si>
    <t>1.004656.000.00.00.H36</t>
  </si>
  <si>
    <t>Xác nhận nguồn gốc loài thủy sản thuộc Phụ lục Công ước quốc tế về buôn bán các loài động vật, thực vật hoang dã nguy cấp; loài thủy sản nguy cấp, quý, hiếm có nguồn gốc khai thác từ tự nhiên</t>
  </si>
  <si>
    <t>1.004680.000.00.00.H36</t>
  </si>
  <si>
    <t>Xác nhận nguồn gốc loài thủy sản thuộc Phụ lục Công ước quốc tế về buôn bán các loài động vật, thực vật hoang dã nguy cấp và các loài thủy sản nguy cấp, quý, hiếm có nguồn gốc từ nuôi trồng</t>
  </si>
  <si>
    <t>1.004913.000.00.00.H36</t>
  </si>
  <si>
    <t>Cấp giấy chứng nhận cơ sở đủ điều kiện nuôi trồng thủy sản (theo yêu cầu)</t>
  </si>
  <si>
    <t>1.004915.000.00.00.H36</t>
  </si>
  <si>
    <t>Cấp, cấp lại giấy chứng nhận cơ sở đủ điều kiện sản xuất thức ăn thủy sản, sản phẩm xử lý môi trường nuôi trồng thủy sản (trừ nhà đầu tư nước ngoài, tổ chức kinh tế có vốn đầu tư nước ngoài)</t>
  </si>
  <si>
    <t>1.004918.000.00.00.H36</t>
  </si>
  <si>
    <t>Cấp, cấp lại giấy chứng nhận cơ sở đủ điều kiện sản xuất, ương dưỡng giống thuỷ sản (trừ cơ sở sản xuất, ương dưỡng giống thủy sản bố mẹ, cơ sở sản xuất, ương dưỡng đồng thời giống thủy sản bố mẹ và giống thủy sản không phải là giống thủy sản bố mẹ)</t>
  </si>
  <si>
    <t>1.004921.000.00.00.H36</t>
  </si>
  <si>
    <t>Sửa đổi, bổ sung nội dung quyết định công nhận và giao quyền quản lý cho tổ chức cộng đồng (thuộc địa bàn từ hai xã trở lên)</t>
  </si>
  <si>
    <t>1.004923.000.00.00.H36</t>
  </si>
  <si>
    <t>Công nhận và giao quyền quản lý cho tổ chức cộng đồng (thuộc địa bàn từ hai xã trở lên)</t>
  </si>
  <si>
    <t>1.004363.000.00.00.H36</t>
  </si>
  <si>
    <t>Cấp Giấy chứng nhận đủ điều kiện buôn bán thuốc bảo vệ thực vật</t>
  </si>
  <si>
    <t>1.004346.000.00.00.H36</t>
  </si>
  <si>
    <t>Cấp lại Giấy chứng nhận đủ điều kiện buôn bán thuốc bảo vệ thực vật</t>
  </si>
  <si>
    <t>1.003984.000.00.00.H36</t>
  </si>
  <si>
    <t>Cấp Giấy chứng nhận kiểm dịch thực vật đối với các lô vật thể vận chuyển từ vùng nhiễm đối tượng kiểm dịch thực vật</t>
  </si>
  <si>
    <t>1.003188.000.00.00.H36</t>
  </si>
  <si>
    <t>Phê duyệt phương án bảo vệ đập, hồ chứa nước thuộc thẩm quyền của Chủ tịch UBND cấp tỉnh.</t>
  </si>
  <si>
    <t>1.003203.000.00.00.H36</t>
  </si>
  <si>
    <t>Phê duyệt phương án ứng phó với tình huống khẩn cấp đối với đập, hồ chứa nước và vùng hạ du đập trên địa bàn từ 02 xã trở lên thuộc thẩm quyền của Chủ tịch UBND cấp tỉnh</t>
  </si>
  <si>
    <t>1.003211.000.00.00.H36</t>
  </si>
  <si>
    <t>Phê duyệt phương án ứng phó thiên tai cho công trình, vùng hạ du đập trong quá trình thi công đối với đập, hồ chứa nước và vùng hạ du đập trên địa bàn từ 02 xã trở lên thuộc thẩm quyền của Chủ tịch UBND cấp tỉnh.</t>
  </si>
  <si>
    <t>1.003221.000.00.00.H36</t>
  </si>
  <si>
    <t>Thẩm định, phê duyệt đề cương, kết quả kiểm định an toàn đập, hồ chứa thủy lợi thuộc thẩm quyền của UBND tỉnh</t>
  </si>
  <si>
    <t>1.003232.000.00.00.H36</t>
  </si>
  <si>
    <t>Thẩm định, phê duyệt, điều chỉnh và công bố công khai quy trình vận hành hồ chứa nước thuộc thẩm quyền của UBND tỉnh</t>
  </si>
  <si>
    <t>1.003867.000.00.00.H36</t>
  </si>
  <si>
    <t>Phê duyệt, điều chỉnh quy trình vận hành đối với công trình thủy lợi lớn và công trình thủy lợi vừa do UBND tỉnh quản lý</t>
  </si>
  <si>
    <t>2.001804.000.00.00.H36</t>
  </si>
  <si>
    <t>Phê duyệt phương án, điều chỉnh phương án cắm mốc chỉ giới phạm vi bảo vệ công trình thủy lợi trên địa bàn UBND tỉnh quản lý</t>
  </si>
  <si>
    <t>1.004427.000.00.00.H36</t>
  </si>
  <si>
    <t>Cấp giấy phép cho các hoạt động trong phạm vi bảo vệ công trình thủy lợi: Xây dựng công trình mới; Lập bến, bãi tập kết nguyên liệu, nhiên liệu, vật tư, phương tiện; Xây dựng công trình ngầm thuộc thẩm quyền cấp phép của Chủ tịch UBND cấp tỉnh.</t>
  </si>
  <si>
    <t>2.001796.000.00.00.H36</t>
  </si>
  <si>
    <t>Cấp giấy phép cho các hoạt động trong phạm vi bảo vệ công trình thuỷ lợi đối với hoạt động du lịch, thể thao, nghiên cứu khoa học, kinh doanh, dịch vụ thuộc thẩm quyền cấp phép của Chủ tịch UBND cấp tỉnh.</t>
  </si>
  <si>
    <t>2.001791.000.00.00.H36</t>
  </si>
  <si>
    <t>Cấp giấy phép nuôi trồng thủy sản trong phạm vi bảo vệ công trình thuỷ lợi thuộc thẩm quyền cấp phép của Chủ tịch UBND cấp tỉnh.</t>
  </si>
  <si>
    <t>2.001426.000.00.00.H36</t>
  </si>
  <si>
    <t>Cấp gia hạn, điều chỉnh nội dung giấy phép cho các hoạt động trong phạm vi bảo vệ công trình thuỷ lợi: Xây dựng công trình mới; Lập bến, bãi tập kết nguyên liệu, nhiên liệu, vật liệu, vật tư, phương tiện; Xây dựng công trình ngầm thuộc thẩm quyền cấp phép của Chủ tịch UBND cấp tỉnh</t>
  </si>
  <si>
    <t>1.003880.000.00.00.H36</t>
  </si>
  <si>
    <t>Cấp gia hạn, điều chỉnh nội dung giấy phép cho các hoạt động trong phạm vi bảo vệ công trình thuỷ lợi đối với hoạt động: du lịch, thể thao, nghiên cứu khoa học, kinh doanh, dịch vụ thuộc thẩm quyền cấp phép của Chủ tịch UBND cấp tỉnh.</t>
  </si>
  <si>
    <t>1.003870.000.00.00.H36</t>
  </si>
  <si>
    <t>Cấp gia hạn, điều chỉnh nội dung giấy phép nổ mìn và các hoạt động gây nổ khác trong phạm vi bảo vệ công trình thuỷ lợi thuộc thẩm quyền cấp phép của Chủ tịch UBND cấp tỉnh.</t>
  </si>
  <si>
    <t>1.003397.000.00.00.H36</t>
  </si>
  <si>
    <t>Hỗ trợ dự án liên kết (cấp tỉnh)</t>
  </si>
  <si>
    <t>1.003727.000.00.00.H36</t>
  </si>
  <si>
    <t>Công nhận làng nghề truyền thống</t>
  </si>
  <si>
    <t>1.003712.000.00.00.H36</t>
  </si>
  <si>
    <t>Công nhận nghề truyền thống</t>
  </si>
  <si>
    <t>1.003695.000.00.00.H36</t>
  </si>
  <si>
    <t>Công nhận làng nghề</t>
  </si>
  <si>
    <t>1.000071.000.00.00.H36</t>
  </si>
  <si>
    <t>Phê duyệt chương trình, dự án và hoạt động phi dự án được hỗ trợ tài chính của Quỹ bảo vệ và phát triển rừng cấp tỉnh</t>
  </si>
  <si>
    <t>1.000081.000.00.00.H36</t>
  </si>
  <si>
    <t>Phê duyệt hoặc điều chỉnh đề án du lịch sinh thái, nghỉ dưỡng, giải trí trong rừng phòng hộ hoặc rừng sản xuất thuộc địa phương quản lý</t>
  </si>
  <si>
    <t>1.000084.000.00.00.H36</t>
  </si>
  <si>
    <t>Phê duyệt hoặc điều chỉnh đề án du lịch sinh thái, nghỉ dưỡng, giải trí trong rừng đặc dụng thuộc địa phương quản lý</t>
  </si>
  <si>
    <t>1.000055.000.00.00.H36</t>
  </si>
  <si>
    <t>Phê duyệt hoặc điều chỉnh phương án quản lý rừng bền vững của chủ rừng là tổ chức</t>
  </si>
  <si>
    <t>2.000314.000.00.00.H36</t>
  </si>
  <si>
    <t>Chấm dứt hoạt động của Văn phòng đại diện của thương nhân nước ngoài tại Việt Nam thuộc thẩm quyền cấp của Cơ quan cấp Giấy phép</t>
  </si>
  <si>
    <t>2.000073.000.00.00.H36</t>
  </si>
  <si>
    <t>Cấp Giấy chứng nhận đủ điều kiện trạm nạp LPG vào chai</t>
  </si>
  <si>
    <t>1.002690.000.00.00.H36</t>
  </si>
  <si>
    <t>Thủ tục hỗ trợ doanh nghiệp, tổ chức, cá nhân thực hiện giải mã công nghệ.</t>
  </si>
  <si>
    <t>1.001747.000.00.00.H36</t>
  </si>
  <si>
    <t>Thay đổi, bổ sung nội dung Giấy chứng nhận đăng ký hoạt động của tổ chức khoa học và công nghệ (Sở Khoa học và Công nghệ)</t>
  </si>
  <si>
    <t>1.003580.000.00.00.H36</t>
  </si>
  <si>
    <t>Công bố cơ sở xét nghiệm đạt tiêu chuẩn an toàn sinh học cấp I, cấp II</t>
  </si>
  <si>
    <t>2.001269.000.00.00.H36</t>
  </si>
  <si>
    <t>Thủ tục đăng ký tham dự sơ tuyển xét tặng giải thưởng chất lượng quốc gia</t>
  </si>
  <si>
    <t>2.000655.000.00.00.H36</t>
  </si>
  <si>
    <t>Công bố cơ sở đủ điều kiện tiêm chủng</t>
  </si>
  <si>
    <t>1.001455.000.00.00.H36</t>
  </si>
  <si>
    <t>Thủ tục công nhận cơ sở kinh doanh dịch vụ chăm sóc sức khỏe đạt tiêu chuẩn phục vụ khách du lịch</t>
  </si>
  <si>
    <t>1.004503.000.00.00.H36</t>
  </si>
  <si>
    <t>Thủ tục công nhận cơ sở kinh doanh dịch vụ vui chơi, giải trí đạt tiêu chuẩn phục vụ khách du lịch</t>
  </si>
  <si>
    <t>1.004551.000.00.00.H36</t>
  </si>
  <si>
    <t>Thủ tục công nhận cơ sở kinh doanh dịch vụ thể thao đạt tiêu chuẩn phục vụ khách du lịch</t>
  </si>
  <si>
    <t>1.004572.000.00.00.H36</t>
  </si>
  <si>
    <t>Thủ tục công nhận cơ sở kinh doanh dịch vụ ăn uống đạt tiêu chuẩn phục vụ khách du lịch</t>
  </si>
  <si>
    <t>1.004580.000.00.00.H36</t>
  </si>
  <si>
    <t>Thủ tục công nhận cơ sở kinh doanh dịch vụ mua sắm đạt tiêu chuẩn phục vụ khách du lịch</t>
  </si>
  <si>
    <t>1.004594.000.00.00.H36</t>
  </si>
  <si>
    <t>Thủ tục công nhận hạng cơ sở lưu trú du lịch: hạng 1 sao, 2 sao, 3 sao đối với khách sạn, biệt thự du lịch, căn hộ du lịch, tàu thủy lưu trú du lịch</t>
  </si>
  <si>
    <t>1.003055.000.00.00.H36</t>
  </si>
  <si>
    <t>Cấp Giấy chứng nhận đủ điều kiện sản xuất mỹ phẩm</t>
  </si>
  <si>
    <t>1.003064.000.00.00.H36</t>
  </si>
  <si>
    <t>Cấp lại Giấy chứng nhận đủ điều kiện sản xuất mỹ phẩm</t>
  </si>
  <si>
    <t>1.003835.000.00.00.H36</t>
  </si>
  <si>
    <t>Thủ tục công nhận bảo vật quốc gia đối với bảo tàng ngoài công lập, tổ chức, cá nhân là chủ sở hữu hoặc đang quản lý hợp pháp hiện vật</t>
  </si>
  <si>
    <t>1.003646.000.00.00.H36</t>
  </si>
  <si>
    <t>Thủ tục công nhận bảo vật quốc gia đối với bảo tàng cấp tỉnh, ban hoặc trung tâm quản lý di tích</t>
  </si>
  <si>
    <t>1.003560.000.00.00.H36</t>
  </si>
  <si>
    <t>Thủ tục xác nhận danh mục sản phẩm nghe nhìn có nội dung vui chơi giải trí nhập khẩu cấp tỉnh</t>
  </si>
  <si>
    <t>1.003743.000.00.00.H36</t>
  </si>
  <si>
    <t>Thủ tục kiểm tra chuyên ngành văn hóa phẩm không nhằm mục đích kinh doanh trước khi xuất khẩu cấp tỉnh</t>
  </si>
  <si>
    <t>1.003490.000.00.00.H36</t>
  </si>
  <si>
    <t>Thủ tục công nhận khu du lịch cấp tỉnh</t>
  </si>
  <si>
    <t>1.000963.000.00.00.H36</t>
  </si>
  <si>
    <t>Thủ tục cấp giấy phép điều chỉnh Giấy phép đủ điều kiện kinh doanh dịch vụ karaoke cấp tỉnh</t>
  </si>
  <si>
    <t>1.001029.000.00.00.H36</t>
  </si>
  <si>
    <t>Thủ tục cấp giấy phép đủ điều kiện kinh doanh dịch vụ karaoke cấp tỉnh</t>
  </si>
  <si>
    <t>1.004528.000.00.00.H36</t>
  </si>
  <si>
    <t>Thủ tục công nhận điểm du lịch</t>
  </si>
  <si>
    <t>1.000922.000.00.00.H36</t>
  </si>
  <si>
    <t>Thủ tục cấp Giấy phép điều chỉnh Giấy phép đủ điều kiện kinh doanh dịch vụ vũ trường</t>
  </si>
  <si>
    <t>1.001008.000.00.00.H36</t>
  </si>
  <si>
    <t>Thủ tục cấp giấy phép đủ điều kiện kinh doanh dịch vụ vũ trường</t>
  </si>
  <si>
    <t>2.002144.000.00.00.H36</t>
  </si>
  <si>
    <t>Đánh giá đồng thời 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</si>
  <si>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2.000079.000.00.00.H36</t>
  </si>
  <si>
    <t>Thẩm định kết quả thực hiện nhiệm vụ khoa học và công nghệ không sử dụng ngân sách nhà nước mà có tiềm ẩn yếu tố ảnh hưởng đến lợi ích quốc gia, quốc phòng, an ninh, môi trường, tính mạng, sức khỏe con người</t>
  </si>
  <si>
    <t>1.001677.000.00.00.H36</t>
  </si>
  <si>
    <t>Thay đổi, bổ sung nội dung Giấy chứng nhận hoạt động cho văn phòng đại diện, chi nhánh của tổ chức khoa học và công nghệ</t>
  </si>
  <si>
    <t>1.001693.000.00.00.H36</t>
  </si>
  <si>
    <t>Cấp lại Giấy chứng nhận hoạt động cho văn phòng đại diện, chi nhánh của tổ chức khoa học và công nghệ</t>
  </si>
  <si>
    <t>1.001770.000.00.00.H36</t>
  </si>
  <si>
    <t>Cấp lại Giấy chứng nhận đăng ký hoạt động của tổ chức khoa học và công nghệ (Sở Khoa học và Công nghệ)</t>
  </si>
  <si>
    <t>2.001100.000.00.00.H36</t>
  </si>
  <si>
    <t>Thủ tục thay đổi, bổ sung phạm vi, lĩnh vực đánh giá sự phù hợp được chỉ định (cấp tỉnh)</t>
  </si>
  <si>
    <t>2.001208.000.00.00.H36</t>
  </si>
  <si>
    <t>Thủ tục chỉ định tổ chức đánh giá sự phù hợp hoạt động thử nghiệm, giám định, kiểm định, chứng nhận (cấp tỉnh)</t>
  </si>
  <si>
    <t>2.001659.000.00.00.H36</t>
  </si>
  <si>
    <t>Xóa đăng ký phương tiện</t>
  </si>
  <si>
    <t>2.001137.000.00.00.H36</t>
  </si>
  <si>
    <t>Thủ tục hỗ trợ doanh nghiệp có dự án thuộc ngành, nghề ưu đãi đầu tư, địa bàn ưu đãi đầu tư nhận chuyển giao công nghệ từ tổ chức khoa học và công nghệ.</t>
  </si>
  <si>
    <t>2.001643.000.00.00.H36</t>
  </si>
  <si>
    <t>Thủ tục hỗ trợ tổ chức khoa học và công nghệ có hoạt động liên kết với tổ chức ứng dụng, chuyển giao công nghệ địa phương để hoàn thiện kết quả nghiên cứu khoa học và phát triển công nghệ.</t>
  </si>
  <si>
    <t>1.001138.000.00.00.H36</t>
  </si>
  <si>
    <t>Cấp Giấy phép hoạt động đối với trạm sơ cấp cứu chữ thập đỏ</t>
  </si>
  <si>
    <t>2.000559.000.00.00.H36</t>
  </si>
  <si>
    <t>Cấp Giấy phép hoạt động đối với điểm sơ cấp cứu chữ thập đỏ</t>
  </si>
  <si>
    <t>2.000552.000.00.00.H36</t>
  </si>
  <si>
    <t>Cấp lại Giấy phép hoạt động đối với trạm, điểm sơ cấp cứu chữ thập đỏ khi thay đổi địa điểm</t>
  </si>
  <si>
    <t>1.000774.000.00.00.H36</t>
  </si>
  <si>
    <t>Cấp giấy phép lập cơ sở bán lẻ ngoài cơ sở bán lẻ thứ nhất thuộc trường hợp phải thực hiện thủ tục kiểm tra nhu cầu kinh tế (ENT)</t>
  </si>
  <si>
    <t>2.000272.000.00.00.H36</t>
  </si>
  <si>
    <t>Cấp giấy phép kinh doanh đồng thời với giấy phép lập cơ sở bán lẻ được quy định tại Điều 20 Nghị định số 09/2018/NĐ-CP</t>
  </si>
  <si>
    <t>2.000330.000.00.00.H36</t>
  </si>
  <si>
    <t>Điều chỉnh Giấy phép kinh doanh cho tổ chức kinh tế có vốn đầu tư nước ngoài</t>
  </si>
  <si>
    <t>2.000255.000.00.00.H36</t>
  </si>
  <si>
    <t>Cấp Giấy phép kinh doanh cho tổ chức kinh tế có vốn đầu tư nước ngoài để thực hiện quyền phân phối bán lẻ hàng hóa</t>
  </si>
  <si>
    <t>2.000339.000.00.00.H36</t>
  </si>
  <si>
    <t>Điều chỉnh tên, mã số doanh nghiệp, địa chỉ trụ sở chính, tên, địa chỉ của cơ sở bán lẻ, loại hình của cơ sở bán lẻ, điều chỉnh giảm diện tích của cơ sở bán lẻ trên Giấy phép lập cơ sở bán lẻ</t>
  </si>
  <si>
    <t>2.000322.000.00.00.H36</t>
  </si>
  <si>
    <t>Điều chỉnh tăng diện tích cơ sở bán lẻ thứ nhất không nằm trong trung tâm thương mại</t>
  </si>
  <si>
    <t>2.000331.000.00.00.H36</t>
  </si>
  <si>
    <t>Cấp Giấy chứng nhận sản phẩm công nghiệp nông thôn tiêu biểu cấp tỉnh</t>
  </si>
  <si>
    <t>Công nghiệp địa phương (Bộ Công Thương)</t>
  </si>
  <si>
    <t>2.000450.000.00.00.H36</t>
  </si>
  <si>
    <t>Cấp lại Giấy phép thành lập Văn phòng đại diện của thương nhân nước ngoài tại Việt Nam</t>
  </si>
  <si>
    <t>2.000347.000.00.00.H36</t>
  </si>
  <si>
    <t>Điều chỉnh Giấy phép thành lập Văn phòng đại diện của thương nhân nước ngoài tại Việt Nam</t>
  </si>
  <si>
    <t>2.000340.000.00.00.H36</t>
  </si>
  <si>
    <t>Cấp lại Giấy phép kinh doanh cho tổ chức kinh tế có vốn đầu tư nước ngoài</t>
  </si>
  <si>
    <t>2.000351.000.00.00.H36</t>
  </si>
  <si>
    <t>Cấp Giấy phép kinh doanh cho tổ chức kinh tế có vốn đầu tư nước ngoài để thực hiện các dịch vụ khác quy định tại khoản d, đ, e, g, h, i Điều 5 Nghị định 09/2018/NĐ-CP</t>
  </si>
  <si>
    <t>2.000361.000.00.00.H36</t>
  </si>
  <si>
    <t>Cấp giấy phép lập cơ sở bán lẻ thứ nhất, cơ sở bán lẻ ngoài cơ sở bán lẻ thứ nhất thuộc trường hợp không phải thực hiện thủ tục kiểm tra nhu cầu kinh tế (ENT)</t>
  </si>
  <si>
    <t>2.000362.000.00.00.H36</t>
  </si>
  <si>
    <t>Cấp Giấy phép kinh doanh cho tổ chức kinh tế có vốn đầu tư nước ngoài để thực hiện quyền phân phối bán lẻ các hàng hóa là gạo; đường; vật phẩm ghi hình; sách, báo và tạp chí</t>
  </si>
  <si>
    <t>2.002166.000.00.00.H36</t>
  </si>
  <si>
    <t>Điều chỉnh tăng diện tích cơ sở bán lẻ khác và trường hợp cơ sở ngoài cơ sở bán lẻ thứ nhất thay đổi loại hình thành cửa hàng tiện lợi, siêu thị mini</t>
  </si>
  <si>
    <t>2.000334.000.00.00.H36</t>
  </si>
  <si>
    <t>Điều chỉnh tăng diện tích cơ sở bán lẻ thứ nhất trong trung tâm thương mại; tăng diện dích cơ sở bán lẻ ngoài cơ sở bán lẻ thứ nhất được lập trong trung tâm thương mại và không thuộc loại hình cửa hàng tiện lợi, siêu thị mini, đến mức dưới 500m2</t>
  </si>
  <si>
    <t>1.001441.000.00.00.H36</t>
  </si>
  <si>
    <t>Gia hạn Giấy phép lập cơ sở bán lẻ</t>
  </si>
  <si>
    <t>2.000665.000.00.00.H36</t>
  </si>
  <si>
    <t>Cấp lại Giấy phép lập cơ sở bán lẻ</t>
  </si>
  <si>
    <t>2.000370.000.00.00.H36</t>
  </si>
  <si>
    <t>Cấp Giấy phép kinh doanh cho tổ chức kinh tế có vốn đầu tư nước ngoài để thực hiện quyền nhập khẩu, quyền phân phối bán buôn các hàng hóa là dầu, mỡ bôi trơn</t>
  </si>
  <si>
    <t>2.000662.000.00.00.H36</t>
  </si>
  <si>
    <t>Cấp Giấy phép lập cơ sở bán lẻ cho phép cơ sở bán lẻ được tiếp tục hoạt động</t>
  </si>
  <si>
    <t>2.000327.000.00.00.H36</t>
  </si>
  <si>
    <t>Gia hạn Giấy phép thành lập Văn phòng đại diện của thương nhân nước ngoài tại Việt Nam</t>
  </si>
  <si>
    <t>2.000619.000.00.00.H36</t>
  </si>
  <si>
    <t>Thông báo chấm dứt hoạt động bán hàng đa cấp tại địa phương</t>
  </si>
  <si>
    <t>2.000063.000.00.00.H36</t>
  </si>
  <si>
    <t>Cấp Giấy phép thành lập Văn phòng đại diện của thương nhân nước ngoài tại Việt Nam</t>
  </si>
  <si>
    <t>1.000049.000.00.00.H36</t>
  </si>
  <si>
    <t>Cấp, gia hạn, cấp lại, cấp đổi chứng chỉ hành nghề đo đạc và bản đồ hạng II</t>
  </si>
  <si>
    <t>1.000987.000.00.00.H36</t>
  </si>
  <si>
    <t>Cấp giấy phép hoạt động dự báo, cảnh báo khí tượng thủy văn (cấp tỉnh)</t>
  </si>
  <si>
    <t>1.000970.000.00.00.H36</t>
  </si>
  <si>
    <t>Sửa đổi, bổ sung, gia hạn giấy phép hoạt động dự báo, cảnh báo khí tượng thủy văn (cấp tỉnh)</t>
  </si>
  <si>
    <t>1.005098.000.00.00.H36</t>
  </si>
  <si>
    <t>Xét đặc cách tốt nghiệp trung học phổ thông</t>
  </si>
  <si>
    <t>1.005095.000.00.00.H36</t>
  </si>
  <si>
    <t>Phúc khảo bài thi tốt nghiệp trung học phổ thông</t>
  </si>
  <si>
    <t>1.001495.000.00.00.H36</t>
  </si>
  <si>
    <t>Cho phép hoạt động giáo dục trở lại đối với cơ sở đào tạo, bồi dưỡng ngắn hạn;cơ sở giáo dục mầm non; cơ sở giáo dục phổ thông có vốn đầu tư nước ngoài tại Việt Nam</t>
  </si>
  <si>
    <t>1.000718.000.00.00.H36</t>
  </si>
  <si>
    <t>Bổ sung, điều chỉnh quyết định cho phép hoạt động giáo dục đối với cơ sở đào tạo, bồi dưỡng ngắn hạn; cơ sở giáo dục mầm non; cơ sở giáo dục phổ thông có vốn đầu tư nước ngoài tại Việt Nam</t>
  </si>
  <si>
    <t>2.001738.000.00.00.H36</t>
  </si>
  <si>
    <t>Gia hạn, điều chỉnh giấy phép hành nghề khoan nước dưới đất</t>
  </si>
  <si>
    <t>1.004122.000.00.00.H36</t>
  </si>
  <si>
    <t>Cấp giấy phép hành nghề khoan nước dưới đất</t>
  </si>
  <si>
    <t>1.004179.000.00.00.H36</t>
  </si>
  <si>
    <t>Cấp giấy phép khai thác nước mặt, nước biển (đối với các trường hợp quy định tại khoản 2 Điều 15 Nghị định số 54/2024/NĐ-CP ngày 16 tháng 5 năm 2024 và các trường hợp quy định tại điểm c, d, đ, e khoản 4 Điều 31 Nghị định số 136/2025/NĐ-CP ngày 12 tháng 6 năm 2025)</t>
  </si>
  <si>
    <t>2.001987.000.00.00.H36</t>
  </si>
  <si>
    <t>Đề nghị được kinh doanh dịch vụ tư vấn du học trở lại</t>
  </si>
  <si>
    <t>1.004167.000.00.00.H36</t>
  </si>
  <si>
    <t>Gia hạn, điều chỉnh giấy phép khai thác nước mặt, nước biển</t>
  </si>
  <si>
    <t>1.004211.000.00.00.H36</t>
  </si>
  <si>
    <t>Gia hạn, điều chỉnh giấy phép khai thác nước dưới đất đối với công trình có quy mô dưới 5.000 m3/ngày đêm</t>
  </si>
  <si>
    <t>1.004223.000.00.00.H36</t>
  </si>
  <si>
    <t>Cấp giấy phép khai thác nước dưới đất đối với công trình có quy mô dưới 5.000 m3/ngày đêm</t>
  </si>
  <si>
    <t>1.004228.000.00.00.H36</t>
  </si>
  <si>
    <t>Gia hạn, điều chỉnh giấy phép thăm dò nước dưới đất đối với công trình có quy mô dưới 5.000 m3/ngày đêm</t>
  </si>
  <si>
    <t>1.004232.000.00.00.H36</t>
  </si>
  <si>
    <t>Cấp giấy phép thăm dò nước dưới đất đối với công trình có quy mô dưới 5.000 m3/ngày đêm</t>
  </si>
  <si>
    <t>1.004988.000.00.00.H36</t>
  </si>
  <si>
    <t>Cho phép trường trung học phổ thông chuyên hoạt động trở lại</t>
  </si>
  <si>
    <t>1.005008.000.00.00.H36</t>
  </si>
  <si>
    <t>Cho phép trường trung học phổ thông chuyên hoạt động giáo dục</t>
  </si>
  <si>
    <t>1.000715.000.00.00.H36</t>
  </si>
  <si>
    <t>Cấp Chứng nhận trường mầm non đạt kiểm định chất lượng giáo dục</t>
  </si>
  <si>
    <t>1.000713.000.00.00.H36</t>
  </si>
  <si>
    <t>Cấp Chứng nhận trường tiểu học đạt kiểm định chất lượng giáo dục</t>
  </si>
  <si>
    <t>1.000711.000.00.00.H36</t>
  </si>
  <si>
    <t>Cấp Chứng nhận trường trung học đạt kiểm định chất lượng giáo dục</t>
  </si>
  <si>
    <t>1.000716.000.00.00.H36</t>
  </si>
  <si>
    <t>Giải thể cơ sở giáo dục mầm non, cơ sở giáo dục phổ thông có vốn đầu tư nước ngoài tại Việt Nam</t>
  </si>
  <si>
    <t>1.000288.000.00.00.H36</t>
  </si>
  <si>
    <t>Công nhận trường mầm non đạt chuẩn Quốc gia</t>
  </si>
  <si>
    <t>1.000280.000.00.00.H36</t>
  </si>
  <si>
    <t>Công nhận trường tiểu học đạt chuẩn quốc gia</t>
  </si>
  <si>
    <t>1.000691.000.00.00.H36</t>
  </si>
  <si>
    <t>Công nhận trường trung học đạt chuẩn Quốc gia</t>
  </si>
  <si>
    <t>1.004991.000.00.00.H36</t>
  </si>
  <si>
    <t>Giải thể trường trung học phổ thông chuyên</t>
  </si>
  <si>
    <t>1.004999.000.00.00.H36</t>
  </si>
  <si>
    <t>Sáp nhập, chia, tách trường trung học phổ thông chuyên</t>
  </si>
  <si>
    <t>Mã</t>
  </si>
  <si>
    <t>Lĩnh vực Khoa học và Công nghệ</t>
  </si>
  <si>
    <t>Lĩnh vực Công Thương</t>
  </si>
  <si>
    <t>LV</t>
  </si>
  <si>
    <t>Lĩnh vực Nội vụ</t>
  </si>
  <si>
    <t>Lĩnh vực Y tế</t>
  </si>
  <si>
    <t>Lĩnh vực Xây dựng</t>
  </si>
  <si>
    <t>Lĩnh vực Văn hoá, Thể thao và Du lịch</t>
  </si>
  <si>
    <t>Lĩnh vực Nông nghiệp và Môi trường</t>
  </si>
  <si>
    <t>Lĩnh vực Tài chính</t>
  </si>
  <si>
    <t>Lĩnh vực Tư pháp</t>
  </si>
  <si>
    <t>Lĩnh vực Dân tộc và Tôn giáo</t>
  </si>
  <si>
    <t>Lĩnh vực Giáo dục và Đào tạo</t>
  </si>
  <si>
    <t>Lĩnh vực Thanh tra</t>
  </si>
  <si>
    <t>Lĩnh vực Ngoại vụ</t>
  </si>
  <si>
    <t>Lĩnh vực khác</t>
  </si>
  <si>
    <t>Ban quản lý các KCN</t>
  </si>
  <si>
    <t>I</t>
  </si>
  <si>
    <t>II</t>
  </si>
  <si>
    <t>Row Labels</t>
  </si>
  <si>
    <t>Grand Total</t>
  </si>
  <si>
    <t>Count of Mã</t>
  </si>
  <si>
    <t>III</t>
  </si>
  <si>
    <t>IV</t>
  </si>
  <si>
    <t>V</t>
  </si>
  <si>
    <t>VI</t>
  </si>
  <si>
    <t>VII</t>
  </si>
  <si>
    <t>VIII</t>
  </si>
  <si>
    <t>IX</t>
  </si>
  <si>
    <t>XI</t>
  </si>
  <si>
    <t>XII</t>
  </si>
  <si>
    <t>XIII</t>
  </si>
  <si>
    <t>XIV</t>
  </si>
  <si>
    <t>XV</t>
  </si>
  <si>
    <t>X</t>
  </si>
  <si>
    <t>A</t>
  </si>
  <si>
    <t>CẤP TỈNH</t>
  </si>
  <si>
    <t>Ghi chú</t>
  </si>
  <si>
    <t>B</t>
  </si>
  <si>
    <t>CẤP XÃ</t>
  </si>
  <si>
    <t>1.001279.000.00.00.H36</t>
  </si>
  <si>
    <t>Cấp lại Giấy phép sản xuất rượu thủ công nhằm mục đích kinh doanh</t>
  </si>
  <si>
    <t>1.012568.H36</t>
  </si>
  <si>
    <t>Giao tài sản kết cấu hạ tầng chợ do cấp xã quản lý</t>
  </si>
  <si>
    <t>1.012569.H36</t>
  </si>
  <si>
    <t>Thu hồi tài sản kết cấu hạ tầng chợ</t>
  </si>
  <si>
    <t>2.000150.000.00.00.H36</t>
  </si>
  <si>
    <t>Cấp lại Giấy phép bán lẻ sản phẩm thuốc lá</t>
  </si>
  <si>
    <t>2.000162.000.00.00.H36</t>
  </si>
  <si>
    <t>Cấp sửa đổi, bổ sung Giấy phép bán lẻ sản phẩm thuốc lá</t>
  </si>
  <si>
    <t>2.000181.000.00.00.H36</t>
  </si>
  <si>
    <t>Cấp Giấy phép bán lẻ sản phẩm thuốc lá</t>
  </si>
  <si>
    <t>2.000206.000.00.00.H36</t>
  </si>
  <si>
    <t>Thẩm định, phê duyệt phương án ứng phó thiên tai cho công trình vùng hạ du đập thủy điện thuộc thẩm quyền phê duyệt của Ủy ban nhân dân cấp xã</t>
  </si>
  <si>
    <t>2.000615.000.00.00.H36</t>
  </si>
  <si>
    <t>Cấp sửa đổi, bổ sung Giấy phép bán lẻ rượu</t>
  </si>
  <si>
    <t>2.000620.000.00.00.H36</t>
  </si>
  <si>
    <t>Cấp Giấy phép bán lẻ rượu</t>
  </si>
  <si>
    <t>2.000629.000.00.00.H36</t>
  </si>
  <si>
    <t>Cấp sửa đổi, bổ sung Giấy phép sản xuất rượu thủ công nhằm mục đích kinh doanh</t>
  </si>
  <si>
    <t>2.000633.000.00.00.H36</t>
  </si>
  <si>
    <t>Cấp Giấy phép sản xuất rượu thủ công nhằm mục đích kinh doanh</t>
  </si>
  <si>
    <t>2.001240.000.00.00.H36</t>
  </si>
  <si>
    <t>Cấp lại Cấp Giấy phép bán lẻ rượu</t>
  </si>
  <si>
    <t>2.001261.000.00.00.H36</t>
  </si>
  <si>
    <t>Cấp điều chỉnh Giấy chứng nhận đủ điều kiện cửa hàng bán lẻ LPG chai</t>
  </si>
  <si>
    <t>2.001270.000.00.00.H36</t>
  </si>
  <si>
    <t>Cấp lại Giấy chứng nhận đủ điều kiện cửa hàng bán lẻ LPG chai</t>
  </si>
  <si>
    <t>2.001283.000.00.00.H36</t>
  </si>
  <si>
    <t>Cấp Giấy chứng nhận đủ điều kiện cửa hàng bán lẻ LPG chai</t>
  </si>
  <si>
    <t>2.001384.000.00.00.H36</t>
  </si>
  <si>
    <t>Phê duyệt phương án cắm mốc chỉ giới xác định phạm vi bảo vệ đập thủy điện</t>
  </si>
  <si>
    <t>2.002096.000.00.00.H36</t>
  </si>
  <si>
    <t>Cấp Giấy chứng nhận sản phẩm công nghiệp nông thôn tiêu biểu cấp xã</t>
  </si>
  <si>
    <t>2.002620.H36</t>
  </si>
  <si>
    <t>Thông báo về việc thực hiện hoạt động bán hàng không tại địa điểm giao dịch thường xuyên</t>
  </si>
  <si>
    <t>1.012222.H36</t>
  </si>
  <si>
    <t>Công nhận người có uy tín</t>
  </si>
  <si>
    <t>Công tác dân tộc (Dân tộc và Tôn giáo)</t>
  </si>
  <si>
    <t>1.012223.H36</t>
  </si>
  <si>
    <t>Đưa ra khỏi danh sách và thay thế, bổ sung người có uy tín</t>
  </si>
  <si>
    <t>1.012582.H36</t>
  </si>
  <si>
    <t>THỦ TỤC ĐỀ NGHỊ THAY ĐỔI ĐỊA ĐIỂM SINH HOẠT TÔN GIÁO TẬP TRUNG ĐẾN ĐỊA BÀN XÃ KHÁC (CẤP XÃ)</t>
  </si>
  <si>
    <t>1.012584.H36</t>
  </si>
  <si>
    <t>THỦ TỤC ĐỀ NGHỊ THAY ĐỔI ĐỊA ĐIỂM SINH HOẠT TÔN GIÁO TẬP TRUNG TRONG ĐỊA BÀN MỘT XÃ (CÁP XÃ)</t>
  </si>
  <si>
    <t>1.012585.H36</t>
  </si>
  <si>
    <t>THỦ TỤC ĐĂNG KÝ THAY ĐỔI NGƯỜI ĐẠI DIỆN CỦA NHÓM SINH HOẠT TÔN GIÁO TẬP TRUNG (CẤP XÃ)</t>
  </si>
  <si>
    <t>1.012590.H36</t>
  </si>
  <si>
    <t>THỦ TỤC ĐĂNG KÝ SINH HOẠT TÔN GIÁO TẬP TRUNG (CẤP XÃ)</t>
  </si>
  <si>
    <t>1.012591.H36</t>
  </si>
  <si>
    <t>THỦ TỤC ĐĂNG KÝ BỔ SUNG HOẠT ĐỘNG TÍN NGƯỠNG (CẤP XÃ)</t>
  </si>
  <si>
    <t>1.012592.H36</t>
  </si>
  <si>
    <t>THỦ TỤC ĐĂNG KÝ HOẠT ĐỘNG TÍN NGƯỠNG (CẤP XÃ)</t>
  </si>
  <si>
    <t>1.013796.H36</t>
  </si>
  <si>
    <t>THỦ TỤC ĐỀ NGHỊ TỔ CHỨC ĐẠI HỘI CỦA TỔ CHỨC TÔN GIÁO, TỔ CHỨC TÔN GIÁO TRỰC THUỘC, TỔ CHỨC ĐƯỢC CẤP CHỨNG NHẬN ĐĂNG KÝ HOẠT ĐỘNG TÔN GIÁO CÓ ĐỊA BÀN HOẠT ĐỘNG Ở MỘT XÃ</t>
  </si>
  <si>
    <t>1.013797.H36</t>
  </si>
  <si>
    <t>THỦ TỤC ĐỀ NGHỊ TỔ CHỨC CUỘC LỄ NGOÀI CƠ SỞ TÔN GIÁO, ĐỊA ĐIỂM HỢP PHÁP ĐÃ ĐĂNG KÝ CÓ QUY MÔ TỔ CHỨC Ở MỘT XÃ</t>
  </si>
  <si>
    <t>1.013798.H36</t>
  </si>
  <si>
    <t>THỦ TỤC ĐỀ NGHỊ GIẢNG ĐẠO NGOÀI ĐỊA BÀN PHỤ TRÁCH, CƠ SỞ TÔN GIÁO, ĐỊA ĐIỂM HỢP PHÁP ĐÃ ĐĂNG KÝ CÓ QUY MÔ TỔ CHỨC TRONG MỘT XÃ</t>
  </si>
  <si>
    <t>1.001622.000.00.00.H36</t>
  </si>
  <si>
    <t>Hỗ trợ ăn trưa đối với trẻ em mẫu giáo</t>
  </si>
  <si>
    <t>1.001639.000.00.00.H36</t>
  </si>
  <si>
    <t>Giải thể trường tiểu học (theo đề nghị của tổ chức, cá nhân đề nghị thành lập trường tiểu học)</t>
  </si>
  <si>
    <t>Giáo dục tiểu học (Bộ Giáo dục và Đào tạo)</t>
  </si>
  <si>
    <t>1.003702.000.00.00.H36</t>
  </si>
  <si>
    <t>Hỗ trợ học tập đối với trẻ mẫu giáo, học sinh tiểu học, học sinh trung học cơ sở, sinh viên các dân tộc thiểu số rất ít người</t>
  </si>
  <si>
    <t>1.004552.000.00.00.H36</t>
  </si>
  <si>
    <t>Cho phép trường tiểu học hoạt động giáo dục trở lại</t>
  </si>
  <si>
    <t>1.004563.000.00.00.H36</t>
  </si>
  <si>
    <t>Sáp nhập, chia, tách trường tiểu học</t>
  </si>
  <si>
    <t>1.005099.000.00.00.H36</t>
  </si>
  <si>
    <t>Chuyển trường đối với học sinh tiểu học</t>
  </si>
  <si>
    <t>1.005108.000.00.00.H36</t>
  </si>
  <si>
    <t>Thuyên chuyển đối tượng học bổ túc trung học cơ sở</t>
  </si>
  <si>
    <t>1.006390.000.00.00.H36</t>
  </si>
  <si>
    <t>Cho phép trường mẫu giáo, trường mầm non, nhà trẻ hoạt động giáo dục</t>
  </si>
  <si>
    <t>Giáo dục mầm non (Bộ Giáo dục và Đào tạo)</t>
  </si>
  <si>
    <t>1.006444.000.00.00.H36</t>
  </si>
  <si>
    <t>Cho phép trường mẫu giáo, trường mầm non, nhà trẻ hoạt động giáo dục trở lại</t>
  </si>
  <si>
    <t>1.006445.000.00.00.H36</t>
  </si>
  <si>
    <t>Sáp nhập, chia, tách trường mẫu giáo, trường mầm non, nhà trẻ</t>
  </si>
  <si>
    <t>1.008724.000.00.00.H36</t>
  </si>
  <si>
    <t>Chuyển đổi nhà trẻ, trường mẫu giáo, trường mầm non tư thục do nhà đầu tư trong nước đầu tư sang nhà trẻ, trường mẫu giáo, trường mầm non tư thục hoạt động không vì lợi nhuận</t>
  </si>
  <si>
    <t>1.008725.000.00.00.H36</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</si>
  <si>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</si>
  <si>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1.008950.000.00.00.H36</t>
  </si>
  <si>
    <t>Trợ cấp đối với trẻ em mầm non là con công nhân, người lao động làm việc tại khu công nghiệp</t>
  </si>
  <si>
    <t>1.008951.000.00.00.H36</t>
  </si>
  <si>
    <t>Hỗ trợ đối với giáo viên mầm non làm việc tại cơ sở giáo dục mầm non dân lập, tư thục ở địa bàn có khu công nghiệp</t>
  </si>
  <si>
    <t>1.012961.H36</t>
  </si>
  <si>
    <t>Thành lập hoặc cho phép thành lập trường mẫu giáo, trường mầm non, nhà trẻ</t>
  </si>
  <si>
    <t>1.012962.H36</t>
  </si>
  <si>
    <t>Giải thể trường mẫu giáo, trường mầm non, nhà trẻ</t>
  </si>
  <si>
    <t>1.012963.H36</t>
  </si>
  <si>
    <t>Thành lập hoặc cho phép thành lập trường tiểu học</t>
  </si>
  <si>
    <t>1.012964.H36</t>
  </si>
  <si>
    <t>Thành lập hoặc cho phép thành lập trường trung học cơ sở, trường phổ thông có nhiều cấp học có cấp học cao nhất là trung học cơ sở</t>
  </si>
  <si>
    <t>1.012965.H36</t>
  </si>
  <si>
    <t>Cho phép trường trung học cơ sở, trường phổ thông có nhiều cấp học có cấp học cao nhất là trung học cơ sở hoạt động giáo dục</t>
  </si>
  <si>
    <t>1.012966.H36</t>
  </si>
  <si>
    <t>Cho phép trường trung học cơ sở, trường phổ thông có nhiều cấp học có cấp học cao nhất là trung học cơ sở hoạt động giáo dục trở lại</t>
  </si>
  <si>
    <t>1.012967.H36</t>
  </si>
  <si>
    <t>Sáp nhập, chia, tách trường trung học cơ sở, trường phổ thông có nhiều cấp học có cấp học cao nhất là trung học cơ sở</t>
  </si>
  <si>
    <t>1.012968.H36</t>
  </si>
  <si>
    <t>Giải thể trường trung học cơ sở, trường phổ thông có nhiều cấp học có cấp học cao nhất là trung học cơ sở (Theo đề nghị của tổ chức, cá nhân thành lập trường)</t>
  </si>
  <si>
    <t>1.012969.H36</t>
  </si>
  <si>
    <t>Thành lập hoặc cho phép thành lập trung tâm học tập cộng đồng</t>
  </si>
  <si>
    <t>1.012970.H36</t>
  </si>
  <si>
    <t>Cho phép trung tâm học tập cộng đồng hoạt động trở lại</t>
  </si>
  <si>
    <t>1.012971.H36</t>
  </si>
  <si>
    <t>Thành lập hoặc cho phép thành lập cơ sở giáo dục mầm non độc lập</t>
  </si>
  <si>
    <t>1.012972.H36</t>
  </si>
  <si>
    <t>Cho phép cơ sở giáo dục mầm non độc lập hoạt động trở lại</t>
  </si>
  <si>
    <t>1.012973.H36</t>
  </si>
  <si>
    <t>Sáp nhập, chia, tách cơ sở giáo dục mầm non độc lập</t>
  </si>
  <si>
    <t>1.012974.H36</t>
  </si>
  <si>
    <t>Giải thể cơ sở giáo dục mầm non độc lập (theo đề nghị của tổ chức, cá nhân thành lập trường)</t>
  </si>
  <si>
    <t>1.012975.H36</t>
  </si>
  <si>
    <t>Cho phép cơ sở giáo dục khác thực hiện chương trình giáo dục phổ thông cấp tiểu học</t>
  </si>
  <si>
    <t>2.001842.000.00.00.H36</t>
  </si>
  <si>
    <t>Cho phép trường tiểu học hoạt động giáo dục</t>
  </si>
  <si>
    <t>2.001904.000.00.00.H36</t>
  </si>
  <si>
    <t>Tiếp nhận đối tượng học bổ túc trung học cơ sở</t>
  </si>
  <si>
    <t>2.001960.000.00.00.H36</t>
  </si>
  <si>
    <t>Cấp chính sách nội trú cho học sinh, sinh viên tham gia chương trình đào tạo trình độ cao đẳng, trung cấp tại các cơ sở giáo dục nghề nghiệp tư thục hoặc cơ sở giáo dục có vốn đầu tư nước ngoài</t>
  </si>
  <si>
    <t>2.002284.000.00.00.H36</t>
  </si>
  <si>
    <t>Cấp chính sách nội trú cho học sinh, sinh viên tham gia chương trình đào tạo trình độ cao đẳng, trung cấp tại các cơ sở giáo dục nghề nghiệp công lập trực thuộc xã</t>
  </si>
  <si>
    <t>2.002481.000.00.00.H36</t>
  </si>
  <si>
    <t>Chuyển trường đối với học sinh trung học cơ sở.</t>
  </si>
  <si>
    <t>2.002482.000.00.00.H36</t>
  </si>
  <si>
    <t>Tiếp nhận học sinh trung học cơ sở Việt Nam về nước</t>
  </si>
  <si>
    <t>2.002483.000.00.00.H36</t>
  </si>
  <si>
    <t>Tiếp nhận học sinh trung học cơ sở người nước ngoài</t>
  </si>
  <si>
    <t>2.002770.H36</t>
  </si>
  <si>
    <t>Xét duyệt học sinh bán trú, học viên bán trú hỗ trợ kinh phí, hỗ trợ gạo</t>
  </si>
  <si>
    <t>2.002771.H36</t>
  </si>
  <si>
    <t>Xét duyệt trẻ em nhà trẻ bán trú hỗ trợ kinh phí, hỗ trợ gạo</t>
  </si>
  <si>
    <t>3.000182.000.00.00.H36</t>
  </si>
  <si>
    <t>Tuyển sinh trung học cơ sở</t>
  </si>
  <si>
    <t>3.000307.H36</t>
  </si>
  <si>
    <t>Sáp nhập, chia, tách trung tâm học tập cộng đồng</t>
  </si>
  <si>
    <t>3.000308.H36</t>
  </si>
  <si>
    <t>Giải thể trung tâm học tập cộng đồng (theo đề nghị của tổ chức, cá nhân thành lập trung tâm)</t>
  </si>
  <si>
    <t>3.000309.H36</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</si>
  <si>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</si>
  <si>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3.000467.H36</t>
  </si>
  <si>
    <t>Cấp bản sao văn bằng, chứng chỉ từ sổ gốc (tại cấp xã)</t>
  </si>
  <si>
    <t>3.000468.H36</t>
  </si>
  <si>
    <t>Chỉnh sửa nội dung văn bằng, chứng chỉ (tại cấp xã)</t>
  </si>
  <si>
    <t>1.010833.000.00.00.H36</t>
  </si>
  <si>
    <t>Cấp giấy xác nhận thân nhân của người có công</t>
  </si>
  <si>
    <t>1.013702.H36</t>
  </si>
  <si>
    <t>Công nhận ban vận động thành lập hội</t>
  </si>
  <si>
    <t>1.013703.H36</t>
  </si>
  <si>
    <t>Thành lập hội</t>
  </si>
  <si>
    <t>1.013704.H36</t>
  </si>
  <si>
    <t>Báo cáo tổ chức đại hội thành lập, đại hội nhiệm kỳ, đại hội bất thường của hội</t>
  </si>
  <si>
    <t>1.013706.H36</t>
  </si>
  <si>
    <t>Thông báo kết quả đại hội và phê duyệt đổi tên hội, phê duyệt điều lệ hội</t>
  </si>
  <si>
    <t>1.013707.H36</t>
  </si>
  <si>
    <t>Chia, tách; sáp nhập; hợp nhất hội</t>
  </si>
  <si>
    <t>1.013708.H36</t>
  </si>
  <si>
    <t>Hội tự giải thể</t>
  </si>
  <si>
    <t>1.013709.H36</t>
  </si>
  <si>
    <t>Cho phép hội hoạt động trở lại sau khi bị đình chỉ có thời hạn</t>
  </si>
  <si>
    <t>1.013710.H36</t>
  </si>
  <si>
    <t>Hỗ trợ chi phí y tế và thu nhập thực tế bị mất hoặc giảm sút cho người đang trực tiếp tham gia hoạt động chữ thập đỏ bị tai nạn dẫn đến thiệt hại về sức khỏe</t>
  </si>
  <si>
    <t>1.013711.H36</t>
  </si>
  <si>
    <t>Cấp giấy phép thành lập và công nhận điều lệ quỹ</t>
  </si>
  <si>
    <t>1.013712.H36</t>
  </si>
  <si>
    <t>Công nhận quỹ đủ điều kiện hoạt động và công nhận thành viên hội đồng quản lý quỹ; công nhận thay đổi, bổ sung thành viên hội đồng quản lý quỹ</t>
  </si>
  <si>
    <t>1.013713.H36</t>
  </si>
  <si>
    <t>Công nhận điều lệ (sửa đổi, bổ sung) quỹ; đổi tên quỹ</t>
  </si>
  <si>
    <t>1.013714.H36</t>
  </si>
  <si>
    <t>Cấp lại giấy phép thành lập và công nhận điều lệ quỹ</t>
  </si>
  <si>
    <t>1.013715.H36</t>
  </si>
  <si>
    <t>Cho phép quỹ hoạt động trở lại sau khi bị tạm đình chỉ hoạt động</t>
  </si>
  <si>
    <t>1.013716.H36</t>
  </si>
  <si>
    <t>Hợp nhất, sáp nhập, chia, tách quỹ</t>
  </si>
  <si>
    <t>1.013717.H36</t>
  </si>
  <si>
    <t>Quỹ tự giải thể</t>
  </si>
  <si>
    <t>1.013724.H36</t>
  </si>
  <si>
    <t>Vay vốn hỗ trợ tạo việc làm, duy trì và mở rộng việc làm từ Quỹ quốc gia về việc làm đối với người lao động  .</t>
  </si>
  <si>
    <t>1.013725.H36</t>
  </si>
  <si>
    <t>Vay vốn hỗ trợ tạo việc làm, duy trì và mở rộng việc làm từ Quỹ quốc gia về việc làm đối với cơ sở sản xuất, kinh doanh  .</t>
  </si>
  <si>
    <t>1.013734.H36</t>
  </si>
  <si>
    <t>Đăng ký hợp đồng lao động trực tiếp giao kết .</t>
  </si>
  <si>
    <t>1.013750.H36</t>
  </si>
  <si>
    <t>Thăm viếng mộ liệt sĩ.</t>
  </si>
  <si>
    <t>Lĩnh vực Nông nghiệp và Môi trương</t>
  </si>
  <si>
    <t>1.001662.000.00.00.H36</t>
  </si>
  <si>
    <t>Đăng ký khai thác, sử dụng nước dưới đất</t>
  </si>
  <si>
    <t>1.003347.000.00.00.H36</t>
  </si>
  <si>
    <t>Phê duyệt, công bố công khai quy trình vận hành hồ chứa thủy lợi thuộc thẩm quyền của Chủ tịch UBND cấp xã.</t>
  </si>
  <si>
    <t>1.003434.000.00.00.H36</t>
  </si>
  <si>
    <t>Hỗ trợ dự án liên kết (cấp xã)</t>
  </si>
  <si>
    <t>1.003440.000.00.00.H36</t>
  </si>
  <si>
    <t>Thẩm định, phê duyệt phương án ứng phó với tình huống khẩn cấp thuộc thẩm quyền của UBND cấp xã</t>
  </si>
  <si>
    <t>1.003446.000.00.00.H36</t>
  </si>
  <si>
    <t>Thẩm định, phê duyệt phương án ứng phó thiên tai cho công trình, vùng hạ du đập trong quá trình thi công thuộc thẩm quyền của UBND cấp xã</t>
  </si>
  <si>
    <t>1.003471.000.00.00.H36</t>
  </si>
  <si>
    <t>Phê duyệt đề cương, kết  quả kiểm định an toàn  đập, hồ chứa thủy lợi thuộc thẩm quyền của Chủ tịch UBND cấp xã</t>
  </si>
  <si>
    <t>1.003596.000.00.00.H36</t>
  </si>
  <si>
    <t>Phê duyệt kế hoạch khuyến nông địa phương (cấp xã)</t>
  </si>
  <si>
    <t>1.003956.000.00.00.H36</t>
  </si>
  <si>
    <t>Công nhận và giao quyền quản lý cho tổ chức cộng đồng (thuộc địa bàn quản lý)</t>
  </si>
  <si>
    <t>1.004082.000.00.00.H36</t>
  </si>
  <si>
    <t>Xác nhận Hợp đồng tiếp cận nguồn gen và chia sẻ lợi ích (Cấp Xã)</t>
  </si>
  <si>
    <t>1.004478.H36</t>
  </si>
  <si>
    <t>Công bố mở cảng cá loại III</t>
  </si>
  <si>
    <t>1.004498.000.00.00.H36</t>
  </si>
  <si>
    <t>Sửa đổi, bổ sung nội dung quyết định công nhận và giao quyền quản lý cho tổ chức cộng đồng (thuộc địa bàn quản lý)</t>
  </si>
  <si>
    <t>1.007919.000.00.00.H36</t>
  </si>
  <si>
    <t>Thẩm định thiết kế, dự toán công trình lâm sinh hoặc thẩm định điều chỉnh thiết kế, dự toán công trình lâm sinh sử dụng vốn đầu tư công</t>
  </si>
  <si>
    <t>1.008004.000.00.00.H36</t>
  </si>
  <si>
    <t>Chuyển đổi cơ cấu cây trồng, vật nuôi trên đất trồng lúa</t>
  </si>
  <si>
    <t>1.010091.000.00.00.H36</t>
  </si>
  <si>
    <t>Hỗ trợ khám chữa bệnh, trợ cấp tai nạn cho lực lượng xung kích phòng chống thiên tai cấp xã trong trường hợp chưa tham gia bảo hiểm y tế, bảo hiểm xã hội</t>
  </si>
  <si>
    <t>1.010092.000.00.00.H36</t>
  </si>
  <si>
    <t>Trợ cấp tiền tuất, tai nạn (đối với trường hợp tai nạn suy giảm khả năng lao động từ 5% trở lên) cho lực lượng xung kích phòng chống thiên tai cấp xã chưa tham gia bảo hiểm xã hội</t>
  </si>
  <si>
    <t>1.010736.000.00.00.H36</t>
  </si>
  <si>
    <t>Tham vấn trong đánh giá tác động môi trường (cấp xã) (1.010736)</t>
  </si>
  <si>
    <t>1.011471.000.00.00.H36</t>
  </si>
  <si>
    <t>Phê duyệt Phương án khai thác gỗ, thực vật rừng ngoài gỗ loài thông thường thuộc thẩm quyền giải quyết của Ủy ban nhân dân cấp xã</t>
  </si>
  <si>
    <t>1.011606.H36</t>
  </si>
  <si>
    <t>Công nhận hộ nghèo, hộ cận nghèo; hộ thoát nghèo, hộ thoát cận nghèo định kỳ hằng năm</t>
  </si>
  <si>
    <t>Giảm nghèo (Bộ Nông nghiệp và Môi trường)</t>
  </si>
  <si>
    <t>1.011607.H36</t>
  </si>
  <si>
    <t>Công nhận hộ nghèo, hộ cận nghèo thường xuyên hằng năm</t>
  </si>
  <si>
    <t>1.011608.H36</t>
  </si>
  <si>
    <t>Công nhận hộ thoát nghèo, hộ thoát cận nghèo thường xuyên hằng năm</t>
  </si>
  <si>
    <t>1.011609.H36</t>
  </si>
  <si>
    <t>Công nhận hộ làm nông nghiệp, lâm nghiệp, ngư nghiệp và diêm nghiệp có mức sống trung bình</t>
  </si>
  <si>
    <t>1.011995</t>
  </si>
  <si>
    <t>Lựa chọn, phê duyệt dự án, phương án hỗ trợ phát triển sản xuất, dịch vụ của cộng đồng thuộc các chương trình mục tiêu quốc gia giai đoạn 2021-2025 trên địa bàn tỉnh Lâm Đồng</t>
  </si>
  <si>
    <t>1.012531.H36</t>
  </si>
  <si>
    <t>Hỗ trợ tín dụng đầu tư trồng rừng gỗ lớn đối với chủ rừng là hộ gia đình, cá nhân</t>
  </si>
  <si>
    <t>1.012694.H36</t>
  </si>
  <si>
    <t>Quyết định chuyển mục đích sử dụng rừng sang mục đích khác đối với cá nhân</t>
  </si>
  <si>
    <t>1.012695.H36</t>
  </si>
  <si>
    <t>Quyết định thu hồi rừng đối với hộ gia đình, cá nhân và cộng đồng dân cư tự nguyện trả lại rừng</t>
  </si>
  <si>
    <t>1.012753.H36</t>
  </si>
  <si>
    <t>Đăng ký đất đai, tài sản gắn liền với đất, cấp Giấy chứng nhận quyền sử dụng đất, quyền sở hữu tài sản gắn liền với đất lần đầu đối với tổ chức đang sử dụng đất</t>
  </si>
  <si>
    <t>1.012796.H36</t>
  </si>
  <si>
    <t>Đính chính Giấy chứng nhận đã cấp lần đầu có sai sót</t>
  </si>
  <si>
    <t>1.012812.H36</t>
  </si>
  <si>
    <t>Hòa giải tranh chấp đất đai</t>
  </si>
  <si>
    <t>1.012817.H36</t>
  </si>
  <si>
    <t>Xác định lại diện tích đất ở của hộ gia đình, cá nhân đã được cấp Giấy chứng nhận trước ngày 01 tháng 7 năm 2004</t>
  </si>
  <si>
    <t>1.012818.H36</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</si>
  <si>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</si>
  <si>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1.012836.H36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</si>
  <si>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</si>
  <si>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1.012837.H36</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</si>
  <si>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</si>
  <si>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1.012922.H36</t>
  </si>
  <si>
    <t>Lập biên bản kiểm tra hiện trường xác định nguyên nhân, mức độ thiệt hại rừng trồng</t>
  </si>
  <si>
    <t>1.013768.H36</t>
  </si>
  <si>
    <t>Phê duyệt phương án bảo vệ đập, hồ chứa nước trên địa bàn do Ủy ban nhân dân cấp tỉnh phân cấp</t>
  </si>
  <si>
    <t>1.013949.H36</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</si>
  <si>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</si>
  <si>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1.013950.H36</t>
  </si>
  <si>
    <t>Chuyển hình thức giao đất, cho thuê đất.</t>
  </si>
  <si>
    <t>1.013952.H36</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</si>
  <si>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</si>
  <si>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1.013953.H36</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</si>
  <si>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</si>
  <si>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1.013962.H36</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</si>
  <si>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</si>
  <si>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1.013965.H36</t>
  </si>
  <si>
    <t>Sử dụng đất kết hợp đa mục đích, gia hạn phương án sử dụng đất kết hợp đa mục đích.</t>
  </si>
  <si>
    <t>1.013967.H36</t>
  </si>
  <si>
    <t>Giải quyết tranh chấp đất đai thuộc thẩm quyền của Chủ tịch Ủy ban nhân dân cấp xã</t>
  </si>
  <si>
    <t>1.013978.H36</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</si>
  <si>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</si>
  <si>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1.013979.H36</t>
  </si>
  <si>
    <t>Tặng cho quyền sử dụng đất cho Nhà nước hoặc cộng đồng dân cư hoặc mở rộng đường giao thông đối với trường hợp thửa đất chưa được cấp Giấy chứng nhận</t>
  </si>
  <si>
    <t>1.014258.H36</t>
  </si>
  <si>
    <t>Xác nhận đăng ký thu hồi khoáng sản (cấp xã)</t>
  </si>
  <si>
    <t>1.014259.H36</t>
  </si>
  <si>
    <t>Quyết toán tiền cấp quyền khai thác khoáng sản (cấp xã)</t>
  </si>
  <si>
    <t>1.014275.H36</t>
  </si>
  <si>
    <t>Tổ chức kinh tế nhận chuyển nhượng, thuê quyền sử dụng đất, nhận góp vốn bằng quyền sử dụng đất để thực hiện dự án đầu tư.</t>
  </si>
  <si>
    <t>1.014284.H36</t>
  </si>
  <si>
    <t>Giao đất, cho thuê đất, giao khu vực biển để thực hiện hoạt động lấn biển.</t>
  </si>
  <si>
    <t>2.001621.000.00.00.H36</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</si>
  <si>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</si>
  <si>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2.001627.000.00.00.H36</t>
  </si>
  <si>
    <t>Phê duyệt, công bố công khai quy trình vận hành đối với công trình thủy lợi lớn và công trình thủy lợi vừa do UBND cấp tỉnh phân cấp.</t>
  </si>
  <si>
    <t>3.000250.H36</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</si>
  <si>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</si>
  <si>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3.000412.H36</t>
  </si>
  <si>
    <t>Công nhận người lao động có thu nhập thấp</t>
  </si>
  <si>
    <t>3.000439.H36</t>
  </si>
  <si>
    <t>Giao khu vực biển cho cá nhân Việt Nam để nuôi trồng thủy sản</t>
  </si>
  <si>
    <t>3.000440.H36</t>
  </si>
  <si>
    <t>Gia hạn thời hạn giao khu vực biển cho cá nhân Việt Nam để nuôi trồng thủy sản</t>
  </si>
  <si>
    <t>3.000441.H36</t>
  </si>
  <si>
    <t>Trả lại khu vực biển cho cá nhân Việt Nam để nuôi trồng thủy sản</t>
  </si>
  <si>
    <t>3.000442.H36</t>
  </si>
  <si>
    <t>Sửa đổi, bổ sung Quyết định giao khu vực biển cho cá nhân Việt Nam để nuôi trồng thủy sản</t>
  </si>
  <si>
    <t>3.000443.H36</t>
  </si>
  <si>
    <t>Công nhận khu vực biển cho cá nhân Việt Nam để nuôi trồng thủy sản</t>
  </si>
  <si>
    <t>3.000502.H36</t>
  </si>
  <si>
    <t>Thẩm định, phê duyệt hoặc điều chỉnh phương án nuôi, trồng phát triển, thu hoạch cây dược liệu trong rừng đối với chủ rừng là hộ gia đình, cá nhân, cộng đồng dân cư</t>
  </si>
  <si>
    <t>1.001266.000.00.00.H36</t>
  </si>
  <si>
    <t>Chấm dứt hoạt động hộ kinh doanh</t>
  </si>
  <si>
    <t>Thành lập và hoạt động doanh nghiệp (hộ kinh doanh) (Bộ Tài chính)</t>
  </si>
  <si>
    <t>1.001570.000.00.00.H36</t>
  </si>
  <si>
    <t>Tạm ngừng kinh doanh, tiếp tục kinh doanh trước thời hạn đã thông báo của hộ kinh doanh</t>
  </si>
  <si>
    <t>1.001612.000.00.00.H36</t>
  </si>
  <si>
    <t>Đăng ký thành lập hộ kinh doanh</t>
  </si>
  <si>
    <t>1.004901.000.00.00.H36</t>
  </si>
  <si>
    <t>Cấp đổi Giấy chứng nhận đăng ký hợp tác xã, liên hiệp hợp tác xã</t>
  </si>
  <si>
    <t>Thành lập và hoạt động của tổ hợp tác, hợp tác xã, liên hiệp hợp tác xã (Bộ Tài chính)</t>
  </si>
  <si>
    <t>1.004979.000.00.00.H36</t>
  </si>
  <si>
    <t>Thông báo thay đổi nội dung đăng ký hợp tác xã, liên hiệp hợp tác xã; Thông báo thay đổi nội dung đăng ký đối với hợp tác xã, liên hiệp hợp tác xã bị tách, nhận sáp nhập</t>
  </si>
  <si>
    <t>1.004982.000.00.00.H36</t>
  </si>
  <si>
    <t>Đăng ký giải thể hợp tác xã, liên hiệp hợp tác xã</t>
  </si>
  <si>
    <t>1.005010.000.00.00.H36</t>
  </si>
  <si>
    <t>Chấm dứt hoạt động chi nhánh, văn phòng đại diện, địa điểm kinh doanh của hợp tác xã, liên hiệp hợp tác xã</t>
  </si>
  <si>
    <t>1.005277.000.00.00.H36</t>
  </si>
  <si>
    <t>Đăng ký thay đổi nội dung đăng ký hợp tác xã, liên hiệp hợp tác xã; Đăng ký thay đổi nội dung đối với trường hợp hợp tác xã, liên hiệp hợp tác xã bị tách, nhận sáp nhập</t>
  </si>
  <si>
    <t>1.005280.000.00.00.H36</t>
  </si>
  <si>
    <t>Đăng ký thành lập hợp tác xã, liên hiệp hợp tác xã; đăng ký chuyển đổi tổ hợp tác thành hợp tác xã; đăng ký khi hợp tác xã, liên hiệp hợp tác xã chia, tách, hợp nhất</t>
  </si>
  <si>
    <t>1.005377.000.00.00.H36</t>
  </si>
  <si>
    <t>Thông báo tạm ngừng kinh doanh/ tiếp tục kinh doanh trở lại đối với hợp tác xã, liên hiệp hợp tác xã, chi nhánh, văn phòng đại diện, địa điểm kinh doanh</t>
  </si>
  <si>
    <t>1.005378.000.00.00.H36</t>
  </si>
  <si>
    <t>Đăng ký thay đổi nội dung đăng ký hoạt động của chi nhánh, văn phòng đại diện, địa điểm kinh doanh của hợp tác xã, liên hiệp hợp tác xã</t>
  </si>
  <si>
    <t>1.005412.000.00.00.H36</t>
  </si>
  <si>
    <t>Phê duyệt đối tượng được hỗ trợ phí bảo hiểm nông nghiệp</t>
  </si>
  <si>
    <t>1.014034.H36</t>
  </si>
  <si>
    <t>Đăng ký cập nhật, bổ sung thông tin trong hồ sơ đăng ký hộ kinh doanh, hiệu đính thông tin đăng ký hộ kinh doanh</t>
  </si>
  <si>
    <t>1.014035.H36</t>
  </si>
  <si>
    <t>Dừng thực hiện thủ tục đăng ký hộ kinh doanh</t>
  </si>
  <si>
    <t>2.000575.000.00.00.H36</t>
  </si>
  <si>
    <t>Cấp lại Giấy chứng nhận đăng ký hộ kinh doanh, Cấp đổi sang Giấy chứng nhận đăng ký hộ kinh doanh</t>
  </si>
  <si>
    <t>2.000720.000.00.00.H36</t>
  </si>
  <si>
    <t>Đăng ký thay đổi nội dung đăng ký hộ kinh doanh</t>
  </si>
  <si>
    <t>2.001958.000.00.00.H36</t>
  </si>
  <si>
    <t>Thông báo về việc thành lập doanh nghiệp của hợp tác xã, liên hiệp hợp tác xã</t>
  </si>
  <si>
    <t>2.001973.000.00.00.H36</t>
  </si>
  <si>
    <t>Cấp lại Giấy chứng nhận đăng ký hợp tác xã, Giấy chứng nhận đăng ký hoạt động chi nhánh, văn phòng đại diện, Giấy chứng nhận đăng ký địa điểm kinh doanh của hợp tác xã, liên hiệp hợp tác xã</t>
  </si>
  <si>
    <t>2.002123.000.00.00.H36</t>
  </si>
  <si>
    <t>Đăng ký hoạt động chi nhánh, văn phòng đại diện, thông báo địa điểm kinh doanh</t>
  </si>
  <si>
    <t>2.002226.000.00.00.H36</t>
  </si>
  <si>
    <t>Thông báo thành lập/thay đổi tổ hợp tác</t>
  </si>
  <si>
    <t>Thành lập và hoạt động của tổ hợp tác (Bộ Tài chính)</t>
  </si>
  <si>
    <t>2.002228.000.00.00.H36</t>
  </si>
  <si>
    <t>Thông báo chấm dứt hoạt động của tổ hợp tác</t>
  </si>
  <si>
    <t>2.002635.H36</t>
  </si>
  <si>
    <t>Đề nghị thay đổi tên tổ hợp tác, hợp tác xã, liên hiệp hợp tác xã, chi nhánh, văn phòng đại diện, địa điểm kinh doanh của hợp tác xã, liên hiệp hợp tác xã do xâm phạm quyền sở hữu công nghiệp</t>
  </si>
  <si>
    <t>2.002636.H36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</si>
  <si>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</si>
  <si>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2.002637.H36</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</si>
  <si>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</si>
  <si>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2.002638.H36</t>
  </si>
  <si>
    <t>Cấp lại Giấy chứng nhận đăng ký tổ hợp tác do bị mất, cháy, rách, nát hoặc bị tiêu hủy</t>
  </si>
  <si>
    <t>2.002639.H36</t>
  </si>
  <si>
    <t>Đăng ký thay đổi nội dung đăng ký tổ hợp tác</t>
  </si>
  <si>
    <t>2.002640.H36</t>
  </si>
  <si>
    <t>Hiệu đính, cập nhật, bổ sung thông tin đăng ký tổ hợp tác</t>
  </si>
  <si>
    <t>2.002641.H36</t>
  </si>
  <si>
    <t>Thông báo tạm ngừng kinh doanh, tiếp tục kinh doanh trở lại đối với tổ hợp tác</t>
  </si>
  <si>
    <t>2.002642.H36</t>
  </si>
  <si>
    <t>Chấm dứt hoạt động tổ hợp tác</t>
  </si>
  <si>
    <t>2.002643.H36</t>
  </si>
  <si>
    <t>Dừng thực hiện thủ tục đăng ký hợp tác xã, liên hiệp hợp tác xã</t>
  </si>
  <si>
    <t>2.002644.H36</t>
  </si>
  <si>
    <t>Dừng thực hiện thủ tục đăng ký tổ hợp tác</t>
  </si>
  <si>
    <t>2.002645.H36</t>
  </si>
  <si>
    <t>Dừng thực hiện thủ tục giải thể hợp tác xã, liên hiệp hợp tác xã</t>
  </si>
  <si>
    <t>2.002646.H36</t>
  </si>
  <si>
    <t>Thông báo lập chi nhánh, văn phòng đại diện ở nước ngoài</t>
  </si>
  <si>
    <t>2.002648.H36</t>
  </si>
  <si>
    <t>Hiệu đính, cập nhật, bổ sung thông tin đăng ký hợp tác xã, liên hiệp hợp tác xã</t>
  </si>
  <si>
    <t>2.002649.H36</t>
  </si>
  <si>
    <t>Thông báo bổ sung, cập nhật thông tin trong hồ sơ đăng ký hợp tác xã, liên hiệp hợp tác xã</t>
  </si>
  <si>
    <t>2.002650.H36</t>
  </si>
  <si>
    <t>Hiệu đính, cập nhật, bổ sung thông tin đăng ký chi nhánh, văn phòng đại diện, địa điểm kinh doanh của hợp tác xã, liên hiệp hợp tác xã</t>
  </si>
  <si>
    <t>2.002668.H36</t>
  </si>
  <si>
    <t>Đăng ký nhu cầu hỗ trợ của tổ hợp tác, hợp tác xã, liên hiệp hợp tác xã</t>
  </si>
  <si>
    <t>Hỗ trợ tổ hợp tác, hợp tác xã, liên hiệp hợp tác xã (Bộ Tài chính)</t>
  </si>
  <si>
    <t>1.010945.000.00.00.H36</t>
  </si>
  <si>
    <t>Thủ tục tiếp công dân tại cấp xã</t>
  </si>
  <si>
    <t>2.002396.000.00.00.H36</t>
  </si>
  <si>
    <t>Thủ tục giải quyết tố cáo tại cấp xã</t>
  </si>
  <si>
    <t>2.002409.000.00.00.H36</t>
  </si>
  <si>
    <t>Thủ tục giải quyết khiếu nại lần đầu tại cấp xã</t>
  </si>
  <si>
    <t>2.002501.000.00.00.H36</t>
  </si>
  <si>
    <t>Thủ tục xử lý đơn tại cấp xã</t>
  </si>
  <si>
    <t>Lĩnh vực Tư Pháp</t>
  </si>
  <si>
    <t>1.000080.H36</t>
  </si>
  <si>
    <t>Thủ tục đăng ký nhận cha, mẹ, con có yếu tố nước ngoài tại khu vực biên giới</t>
  </si>
  <si>
    <t>1.000094.H36</t>
  </si>
  <si>
    <t>Thủ tục đăng ký kết hôn có yếu tố nước ngoài tại khu vực biên giới</t>
  </si>
  <si>
    <t>1.000110.H36</t>
  </si>
  <si>
    <t>Thủ tục đăng ký khai sinh có yếu tố nước ngoài tại khu vực biên giới</t>
  </si>
  <si>
    <t>1.000419.000.00.00.H36</t>
  </si>
  <si>
    <t>Thủ tục đăng ký khai tử lưu động</t>
  </si>
  <si>
    <t>1.000593.000.00.00.H36</t>
  </si>
  <si>
    <t>Thủ tục đăng ký kết hôn lưu động</t>
  </si>
  <si>
    <t>1.000656.000.00.00.H36</t>
  </si>
  <si>
    <t>Thủ tục đăng ký khai tử</t>
  </si>
  <si>
    <t>1.000689.000.00.00.H36</t>
  </si>
  <si>
    <t>Thủ tục đăng ký khai sinh kết hợp đăng ký nhận cha, mẹ, con</t>
  </si>
  <si>
    <t>1.000893.000.00.00.H36</t>
  </si>
  <si>
    <t>Thủ tục đăng ký khai sinh có yếu tố nước ngoài cho người đã có hồ sơ, giấy tờ cá nhân</t>
  </si>
  <si>
    <t>1.000894.000.00.00.H36</t>
  </si>
  <si>
    <t>Thủ tục đăng ký kết hôn</t>
  </si>
  <si>
    <t>1.001022.000.00.00.H36</t>
  </si>
  <si>
    <t>Thủ tục đăng ký nhận cha, mẹ, con</t>
  </si>
  <si>
    <t>1.001193.000.00.00.H36</t>
  </si>
  <si>
    <t>Thủ tục đăng ký khai sinh</t>
  </si>
  <si>
    <t>1.001669.000.00.00.H36</t>
  </si>
  <si>
    <t>Thủ tục đăng ký giám hộ có yếu tố nước ngoài</t>
  </si>
  <si>
    <t>1.001695.000.00.00.H36</t>
  </si>
  <si>
    <t>Thủ tục đăng ký khai sinh kết hợp đăng ký nhận cha, mẹ, con có yếu tố nước ngoài</t>
  </si>
  <si>
    <t>1.001766.000.00.00.H36</t>
  </si>
  <si>
    <t>Thủ tục đăng ký khai tử có yếu tố nước ngoài</t>
  </si>
  <si>
    <t>1.002211.000.00.00.H36</t>
  </si>
  <si>
    <t>Thủ tục công nhận hòa giải viên (cấp xã)</t>
  </si>
  <si>
    <t>Phổ biến giáo dục pháp luật (Bộ Tư pháp)</t>
  </si>
  <si>
    <t>1.003005.000.00.00.H36</t>
  </si>
  <si>
    <t>Giải quyết việc người nước ngoài cư trú ở khu vực biên giới nước láng giềng nhận trẻ em Việt Nam làm con nuôi</t>
  </si>
  <si>
    <t>1.003583.000.00.00.H36</t>
  </si>
  <si>
    <t>Thủ tục đăng ký khai sinh lưu động</t>
  </si>
  <si>
    <t>1.004746.000.00.00.H36</t>
  </si>
  <si>
    <t>Thủ tục đăng ký lại kết hôn</t>
  </si>
  <si>
    <t>1.004772.000.00.00.H36</t>
  </si>
  <si>
    <t>Thủ tục đăng ký khai sinh cho người đã có hồ sơ, giấy tờ cá nhân</t>
  </si>
  <si>
    <t>1.004827.H36</t>
  </si>
  <si>
    <t>Thủ tục đăng ký khai tử có yếu tố nước ngoài tại khu vực biên giới</t>
  </si>
  <si>
    <t>1.004837.000.00.00.H36</t>
  </si>
  <si>
    <t>Thủ tục đăng ký giám hộ</t>
  </si>
  <si>
    <t>1.004845.000.00.00.H36</t>
  </si>
  <si>
    <t>Thủ tục đăng ký chấm dứt giám hộ</t>
  </si>
  <si>
    <t>1.004859.000.00.00.H36</t>
  </si>
  <si>
    <t>Thủ tục thay đổi, cải chính, bổ sung thông tin hộ tịch, xác định lại dân tộc</t>
  </si>
  <si>
    <t>1.004873.000.00.00.H36</t>
  </si>
  <si>
    <t>Thủ tục cấp Giấy xác nhận tình trạng hôn nhân</t>
  </si>
  <si>
    <t>1.004884.000.00.00.H36</t>
  </si>
  <si>
    <t>Thủ tục đăng ký lại khai sinh</t>
  </si>
  <si>
    <t>1.005461.000.00.00.H36</t>
  </si>
  <si>
    <t>Đăng ký lại khai tử</t>
  </si>
  <si>
    <t>2.000424.000.00.00.H36</t>
  </si>
  <si>
    <t>Thủ tục thực hiện hỗ trợ khi hòa giải viên gặp tai nạn hoặc rủi ro ảnh hưởng đến sức khỏe, tính mạng trong khi thực hiện hoạt động hòa giải</t>
  </si>
  <si>
    <t>2.000497.000.00.00.H36</t>
  </si>
  <si>
    <t>Thủ tục đăng ký lại khai tử có yếu tố nước ngoài</t>
  </si>
  <si>
    <t>2.000513.000.00.00.H36</t>
  </si>
  <si>
    <t>Thủ tục đăng ký lại kết hôn có yếu tố nước ngoài</t>
  </si>
  <si>
    <t>2.000522.000.00.00.H36</t>
  </si>
  <si>
    <t>Thủ tục đăng ký lại khai sinh có yếu tố nước ngoài</t>
  </si>
  <si>
    <t>2.000528.000.00.00.H36</t>
  </si>
  <si>
    <t>Thủ tục đăng ký khai sinh có yếu tố nước ngoài</t>
  </si>
  <si>
    <t>2.000547.000.00.00.H36</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</si>
  <si>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</si>
  <si>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2.000554.000.00.00.H36</t>
  </si>
  <si>
    <t>Thủ tục ghi vào Sổ hộ tịch việc ly hôn, hủy việc kết hôn của công dân Việt Nam đã được giải quyết tại cơ quan có thẩm quyền của nước ngoài</t>
  </si>
  <si>
    <t>2.000748.000.00.00.H36</t>
  </si>
  <si>
    <t>Thủ tục thay đổi, cải chính, bổ sung thông tin hộ tịch, xác định lại dân tộc có yếu tố nước ngoài</t>
  </si>
  <si>
    <t>2.000756.000.00.00.H36</t>
  </si>
  <si>
    <t>Thủ tục đăng ký chấm dứt giám hộ có yếu tố nước ngoài</t>
  </si>
  <si>
    <t>2.000779.000.00.00.H36</t>
  </si>
  <si>
    <t>Thủ tục đăng ký nhận cha, mẹ, con có yếu tố nước ngoài</t>
  </si>
  <si>
    <t>2.000806.000.00.00.H36</t>
  </si>
  <si>
    <t>Thủ tục đăng ký kết hôn có yếu tố nước ngoài</t>
  </si>
  <si>
    <t>2.000913.000.00.00.H36</t>
  </si>
  <si>
    <t>Chứng thực việc sửa đổi, bổ sung, hủy bỏ hợp đồng, giao dịch</t>
  </si>
  <si>
    <t>2.000927.000.00.00.H36</t>
  </si>
  <si>
    <t>Thủ tục sửa lỗi sai sót trong hợp đồng, giao dịch</t>
  </si>
  <si>
    <t>2.000930.000.00.00.H36</t>
  </si>
  <si>
    <t>Thủ tục thôi làm hòa giải viên (cấp xã)</t>
  </si>
  <si>
    <t>2.000942.000.00.00.H36</t>
  </si>
  <si>
    <t>Thủ tục cấp bản sao có chứng thực từ bản chính hợp đồng, giao dịch đã được chứng thực</t>
  </si>
  <si>
    <t>2.000950.000.00.00.H36</t>
  </si>
  <si>
    <t>Thủ tục công nhận tổ trưởng tổ hòa giải (cấp xã)</t>
  </si>
  <si>
    <t>2.000986.000.00.00.H36</t>
  </si>
  <si>
    <t>Liên thông thủ tục hành chính về đăng ký khai sinh, đăng ký thường trú, cấp thẻ bảo hiểm y tế cho trẻ em dưới 6 tuổi</t>
  </si>
  <si>
    <t>2.000992.000.00.00.H36</t>
  </si>
  <si>
    <t>Chứng thực chữ ký người dịch mà người dịch là cộng tác viên dịch thuật của Ủy ban nhân dân cấp xã</t>
  </si>
  <si>
    <t>2.001008.000.00.00.H36</t>
  </si>
  <si>
    <t>Thủ tục chứng thực chữ ký người dịch mà người dịch không phải là cộng tác viên dịch thuật</t>
  </si>
  <si>
    <t>2.001009.000.00.00.H36</t>
  </si>
  <si>
    <t>Thủ tục chứng thực văn bản khai nhận di sản mà di sản là động sản, quyền sửa dụng đất, nhà ở</t>
  </si>
  <si>
    <t>2.001016.000.00.00.H36</t>
  </si>
  <si>
    <t>Thủ tục chứng thực văn bản từ chối nhận di sản</t>
  </si>
  <si>
    <t>2.001019.000.00.00.H36</t>
  </si>
  <si>
    <t>Thủ tục chứng thực di chúc</t>
  </si>
  <si>
    <t>2.001023.000.00.00.H36</t>
  </si>
  <si>
    <t>Liên thông các thủ tục hành chính về đăng ký khai sinh, cấp Thẻ bảo hiểm y tế cho trẻ em dưới 6 tuổi</t>
  </si>
  <si>
    <t>2.001035.000.00.00.H36</t>
  </si>
  <si>
    <t>Thủ tục chứng thực hợp đồng, giao dịch liên quan đến tài sản là động sản, quyền sử dụng đất, nhà ở</t>
  </si>
  <si>
    <t>2.001255.000.00.00.H36</t>
  </si>
  <si>
    <t>Đăng ký lại việc nuôi con nuôi trong nước</t>
  </si>
  <si>
    <t>2.001263.000.00.00.H36</t>
  </si>
  <si>
    <t>Đăng ký việc nuôi con nuôi trong nước</t>
  </si>
  <si>
    <t>2.001406.000.00.00.H36</t>
  </si>
  <si>
    <t>Thủ tục chứng thực văn bản thỏa thuận phân chia di sản mà di sản là động sản, quyền sử dụng đất, nhà ở</t>
  </si>
  <si>
    <t>2.002080.000.00.00.H36</t>
  </si>
  <si>
    <t>Thủ tục thanh toán thù lao cho hòa giải viên</t>
  </si>
  <si>
    <t>2.002165.000.00.00.H36</t>
  </si>
  <si>
    <t>Giải quyết yêu cầu bồi thường tại cơ quan trực tiếp quản lý người thi hành công vụ gây thiệt hại (cấp xã)</t>
  </si>
  <si>
    <t>2.002189.000.00.00.H36</t>
  </si>
  <si>
    <t>Thủ tục ghi vào Sổ hộ tịch việc kết hôn của công dân Việt Nam đã được giải quyết tại cơ quan có thẩm quyền của nước ngoài</t>
  </si>
  <si>
    <t>2.002349.H36</t>
  </si>
  <si>
    <t>Cấp giấy xác nhận công dân Việt Nam thường trú ở khu vực biên giới đủ điều kiện nhận trẻ em của nước láng giềng cư trú ở khu vực biên giới làm con nuôi</t>
  </si>
  <si>
    <t>2.002363.000.00.00.H36</t>
  </si>
  <si>
    <t>Ghi vào Sổ đăng ký nuôi con nuôi việc nuôi con nuôi đã được giải quyết tại cơ quan có thẩm quyền của nước ngoài</t>
  </si>
  <si>
    <t>2.002621.H36</t>
  </si>
  <si>
    <t>Đăng ký khai sinh, đăng ký thường trú, cấp thẻ bảo hiểm y tế cho trẻ em dưới 6 tuổi</t>
  </si>
  <si>
    <t>Hộ tịch - Đăng ký thường trú - Quản lý thu, Sổ - thẻ (Văn phòng Chính phủ)</t>
  </si>
  <si>
    <t>2.002622.H36</t>
  </si>
  <si>
    <t>Đăng ký khai tử, xóa đăng ký thường trú, giải quyết mai táng phí, tử tuất</t>
  </si>
  <si>
    <t>Hộ tịch - Đăng ký thường trú - Bảo trợ xã hội - Người có công (Văn phòng Chính phủ)</t>
  </si>
  <si>
    <t>3.000322.H36</t>
  </si>
  <si>
    <t>Đăng ký chấm dứt giám sát việc giám hộ</t>
  </si>
  <si>
    <t>3.000323.H36</t>
  </si>
  <si>
    <t>Đăng ký giám sát việc giám hộ</t>
  </si>
  <si>
    <t>1.003622.000.00.00.H36</t>
  </si>
  <si>
    <t>Thủ tục thông báo tổ chức lễ hội cấp xã</t>
  </si>
  <si>
    <t>1.012084.H36</t>
  </si>
  <si>
    <t>Thủ tục cấm tiếp xúc theo Quyết định của Chủ tịch Ủy ban nhân dân cấp xã theo đề nghị của cơ quan, tổ chức cá nhân</t>
  </si>
  <si>
    <t>1.012085.H36</t>
  </si>
  <si>
    <t>Thủ tục hủy bỏ Quyết định cấm tiếp xúc theo đơn đề nghị</t>
  </si>
  <si>
    <t>1.013791.H36</t>
  </si>
  <si>
    <t>Thủ tục tiếp nhận hồ sơ đăng ký lễ hội quy mô cấp xã</t>
  </si>
  <si>
    <t>1.013792.H36</t>
  </si>
  <si>
    <t>Thủ tục cấp giấy chứng nhận đủ điều kiện hoạt động điểm cung cấp dịch vụ trò chơi điện tử công cộng</t>
  </si>
  <si>
    <t>1.013793.H36</t>
  </si>
  <si>
    <t>Thủ tục sửa đổi, bổ sung giấy chứng nhận đủ điều kiện hoạt động điểm cung cấp dịch vụ trò chơi điện tử công cộng</t>
  </si>
  <si>
    <t>1.013794.H36</t>
  </si>
  <si>
    <t>Thủ tục gia hạn giấy chứng nhận đủ điều kiện hoạt động điểm cung cấp dịch vụ trò chơi điện tử công cộng</t>
  </si>
  <si>
    <t>1.013795.H36</t>
  </si>
  <si>
    <t>Thủ tục cấp lại giấy chứng nhận đủ điều kiện hoạt động điểm cung cấp dịch vụ trò chơi điện tử công cộng</t>
  </si>
  <si>
    <t>1.014310.H36</t>
  </si>
  <si>
    <t>Thủ tục hưởng trợ cấp sinh hoạt hàng tháng đối với Nghệ nhân nhân dân, Nghệ nhân ưu tú</t>
  </si>
  <si>
    <t>1.014312.H36</t>
  </si>
  <si>
    <t>Thủ tục thôi hưởng trợ cấp sinh hoạt hàng tháng, bảo hiểm y tế đối với Nghệ nhân nhân dân, Nghệ nhân ưu tú</t>
  </si>
  <si>
    <t>2.000794.000.00.00.H36</t>
  </si>
  <si>
    <t>Thủ tục công nhận câu lạc bộ thể thao cơ sở</t>
  </si>
  <si>
    <t>1.002372.H36</t>
  </si>
  <si>
    <t>Xác nhận việc trình kháng nghị hàng hải</t>
  </si>
  <si>
    <t>1.003658.000.00.00.H36</t>
  </si>
  <si>
    <t>Công bố lại hoạt động bến thủy nội địa</t>
  </si>
  <si>
    <t>1.009452.000.00.00.H36</t>
  </si>
  <si>
    <t>Thỏa thuận thông số kỹ thuật xây dựng bến thủy nội địa</t>
  </si>
  <si>
    <t>1.009453.000.00.00.H36</t>
  </si>
  <si>
    <t>Thỏa thuận thông số kỹ thuật xây dựng bến khách ngang sông, bến thủy nội địa phục vụ thi công công trình chính</t>
  </si>
  <si>
    <t>1.009454.000.00.00.H36</t>
  </si>
  <si>
    <t>Công bố hoạt động bến thủy nội địa</t>
  </si>
  <si>
    <t>1.009455.000.00.00.H36</t>
  </si>
  <si>
    <t>Công bố hoạt động bến khách ngang sông, bến thủy nội địa phục vụ thi công công trình chính</t>
  </si>
  <si>
    <t>1.012888.H36</t>
  </si>
  <si>
    <t>Công nhận Ban quản trị nhà chung cư</t>
  </si>
  <si>
    <t>1.013225.H36</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</si>
  <si>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</si>
  <si>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1.013226.H36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</si>
  <si>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</si>
  <si>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1.013227.H36</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</si>
  <si>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</si>
  <si>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1.013228.H36</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</si>
  <si>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</si>
  <si>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1.013229.H36</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</si>
  <si>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</si>
  <si>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1.013232.H36</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</si>
  <si>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</si>
  <si>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2.001211.000.00.00.H36</t>
  </si>
  <si>
    <t>Xóa đăng ký phương tiện hoạt động vui chơi, giải trí dưới nước</t>
  </si>
  <si>
    <t>2.001212.000.00.00.H36</t>
  </si>
  <si>
    <t>Cấp lại Giấy chứng nhận đăng ký phương tiện hoạt động vui chơi, giải trí dưới nước</t>
  </si>
  <si>
    <t>2.001214.000.00.00.H36</t>
  </si>
  <si>
    <t>Đăng ký lại phương tiện hoạt động vui chơi, giải trí dưới nước</t>
  </si>
  <si>
    <t>2.001215.000.00.00.H36</t>
  </si>
  <si>
    <t>Đăng ký phương tiện hoạt động vui chơi, giải trí dưới nước lần đầu</t>
  </si>
  <si>
    <t>2.001217.000.00.00.H36</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</si>
  <si>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</si>
  <si>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2.001218.000.00.00.H36</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</si>
  <si>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</si>
  <si>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1.001653.000.00.00.H36</t>
  </si>
  <si>
    <t>Đổi, cấp lại Giấy xác nhận khuyết tật</t>
  </si>
  <si>
    <t>1.001699.000.00.00.H36</t>
  </si>
  <si>
    <t>Xác định, xác định lại mức độ khuyết tật và cấp Giấy xác nhận khuyết tật</t>
  </si>
  <si>
    <t>1.001731.000.00.00.H36</t>
  </si>
  <si>
    <t>Hỗ trợ chi phí mai táng cho đối tượng bảo trợ xã hội</t>
  </si>
  <si>
    <t>1.001776.000.00.00.H36</t>
  </si>
  <si>
    <t>Thực hiện, điều chỉnh, thôi hưởng trợ cấp xã hội hàng tháng, hỗ trợ kinh phí chăm sóc, nuôi dưỡng hàng tháng</t>
  </si>
  <si>
    <t>1.004941.000.00.00.H36</t>
  </si>
  <si>
    <t>Đăng ký nhận chăm sóc thay thế cho trẻ em đối với cá nhân, người đại diện gia đình nhận chăm sóc thay thế không phải là người thân thích của trẻ em</t>
  </si>
  <si>
    <t>1.010938.000.00.00.H36</t>
  </si>
  <si>
    <t>Công bố tổ chức, cá nhân đủ điều kiện cung cấp dịch vụ cai nghiện ma túy tự nguyện tại gia đình, cộng đồng</t>
  </si>
  <si>
    <t>1.010939.000.00.00.H36</t>
  </si>
  <si>
    <t>Công bố lại tổ chức, cá nhân cung cấp dịch vụ cai nghiện ma túy tự nguyện tại gia đình, cộng đồng</t>
  </si>
  <si>
    <t>1.010940.000.00.00.H36</t>
  </si>
  <si>
    <t>Công bố cơ sở cai nghiện ma túy tự nguyện, cơ sở cai nghiện ma túy công lập đủ điều kiện cung cấp dịch vụ cai nghiện ma túy tự nguyện tại gia đình, cộng đồng</t>
  </si>
  <si>
    <t>1.010941.000.00.00.H36</t>
  </si>
  <si>
    <t>Đăng ký cai nghiện ma túy tự nguyện</t>
  </si>
  <si>
    <t>1.014027.H36</t>
  </si>
  <si>
    <t>Thực hiện, điều chỉnh, thôi hưởng trợ cấp hưu trí xã hội</t>
  </si>
  <si>
    <t>1.014028.H36</t>
  </si>
  <si>
    <t>Hỗ trợ chi phí mai táng đối với đối tượng hưởng trợ cấp hưu trí xã hội</t>
  </si>
  <si>
    <t>2.000355.000.00.00.H36</t>
  </si>
  <si>
    <t>Đăng ký hoạt động đối với cơ sở trợ giúp xã hội dưới 10 đối tượng có hoàn cảnh khó khăn</t>
  </si>
  <si>
    <t>2.001088.000.00.00.H36</t>
  </si>
  <si>
    <t>Xét hưởng chính sách hỗ trợ cho đối tượng sinh con đúng chính sách dân số.</t>
  </si>
  <si>
    <t>2.001942.000.00.00.H36</t>
  </si>
  <si>
    <t>Chuyển trẻ em đang được chăm sóc thay thế tại cơ sở trợ giúp xã hội đến cá nhân, gia đình nhận chăm sóc thay thế</t>
  </si>
  <si>
    <t>2.001944.000.00.00.H36</t>
  </si>
  <si>
    <t>Thông báo nhận chăm sóc thay thế cho trẻ em đối với cá nhân, người đại diện gia đình nhận chăm sóc thay thế là người thân thích của trẻ em</t>
  </si>
  <si>
    <t>2.001947.000.00.00.H36</t>
  </si>
  <si>
    <t>Phê duyệt kế hoạch hỗ trợ, can thiệp đối với trẻ em bị xâm hại hoặc có nguy cơ bị bạo lực, bóc lột, bỏ rơi và trẻ em có hoàn cảnh đặc biệt</t>
  </si>
  <si>
    <t>1.012537.H36</t>
  </si>
  <si>
    <t>Giải quyết chế độ, chính sách cho người tham gia lực lượng tham gia bảo vệ an ninh, trật tự ở cơ sở chưa tham gia bảo hiểm y tế mà bị ốm đau, bị tai nạn, bị thương khi thực hiện nhiệm vụ</t>
  </si>
  <si>
    <t>Chính sách (Bộ Công an)</t>
  </si>
  <si>
    <t>1.012538.H36</t>
  </si>
  <si>
    <t>Giải quyết chế độ, chính sách cho người tham gia lực lượng tham gia bảo vệ an ninh, trật tự ở cơ sở chưa tham gia bảo hiểm xã hội mà bị tai nạn, chết khi thực hiện nhiệm vụ</t>
  </si>
  <si>
    <t>1.013128.H36</t>
  </si>
  <si>
    <t>Thủ tục thẩm định và phê duyệt kế hoạch ứng phó sự cố tràn dầu đối với các cơ sở, cửa hàng kinh doanh xăng dầu trên đất liền, trên sông, trên biển.</t>
  </si>
  <si>
    <t>1.013142.H36</t>
  </si>
  <si>
    <t>Thủ tục giải quyết chế độ hưu trí đối với quân nhân, người làm công tác cơ yếu, nhập ngũ sau ngày 30/4/1975, trực tiếp tham gia chiến tranh bảo vệ Tổ quốc và làm nhiệm vụ quốc tế, có từ đủ 20 năm trở lên phục vụ trong quân đội, cơ yếu đã phục viên, xuất ngũ, thôi việc</t>
  </si>
  <si>
    <t>Chính sách (Bộ Quốc phòng)</t>
  </si>
  <si>
    <t>1.013143.H36</t>
  </si>
  <si>
    <t>Thủ tục giải quyết chế độ trợ cấp một lần đối với quân nhân, người làm công tác cơ yếu hưởng lương như đối với quân nhân, công an nhân dân nhập ngũ sau ngày 30/4/1975, trực tiếp tham gia chiến tranh bảo vệ Tổ quốc và làm nhiệm vụ quốc tế có từ đủ 20 năm trở lên phục vụ trong quân đội, cơ yếu đã phục viên, xuất ngũ, thôi việc (đối tượng từ trần)</t>
  </si>
  <si>
    <t>1.013144.H36</t>
  </si>
  <si>
    <t>Thủ tục thực hiện chế độ trợ cấp một lần đối với quân nhân, công nhân viên chức quốc phòng, trực tiếp tham gia kháng chiến chống Mỹ cứu nước nhưng chưa được hưởng chế độ, chính sách của Đảng và Nhà nước</t>
  </si>
  <si>
    <t>1.013145.H36</t>
  </si>
  <si>
    <t>Thủ tục thực hiện chế độ trợ cấp một lần đối với quân nhân, công nhân viên chức quốc phòng, trực tiếp tham gia kháng chiến chống Mỹ cứu nước nhưng chưa được hưởng chế độ, chính sách của Đảng và Nhà nước (đối tượng cư trú ở địa phương khác không còn lưu giữ được giấy tờ)</t>
  </si>
  <si>
    <t>1.013146.H36</t>
  </si>
  <si>
    <t>Thủ tục thực hiện chế độ một lần đối với đối tượng hạ sĩ quan, chiến sĩ quân đội tham gia chiến đấu, hoạt động ở chiến trường B, C, K, sau đó trở thành người hưởng lương</t>
  </si>
  <si>
    <t>1.013147.H36</t>
  </si>
  <si>
    <t>Thủ tục thực hiện chế độ trợ cấp một lần đối với dân quân tập trung ở miền Bắc, du kích tập trung ở miền Nam (bao gồm cả lực lượng mật quốc phòng)</t>
  </si>
  <si>
    <t>1.013148.H36</t>
  </si>
  <si>
    <t>Thủ tục thực hiện chế độ trợ cấp một lần đối với dân quân tập trung ở miền Bắc, du kích tập trung ở miền Nam (bao gồm cả lực lượng mật quốc phòng), đối tượng cư trú ở địa phương khác không còn lưu giữ được giấy tờ</t>
  </si>
  <si>
    <t>1.013149.H36</t>
  </si>
  <si>
    <t>Thủ tục thực hiện chế độ một lần đối với đối tượng hạ sĩ quan, chiến sĩ quân đội theo Quyết định 188/2007/QĐ-TTg (đối tượng lập hồ sơ lần đầu)</t>
  </si>
  <si>
    <t>1.013150.H36</t>
  </si>
  <si>
    <t>Thủ tục thực hiện chế độ một lần đối với đối tượng hạ sĩ quan, chiến sĩ quân đội đã được hưởng chế độ trợ cấp một lần theo Quyết định 290/2005/QĐ-TTg (nay bổ sung đối tượng theo Quyết định 188/2007/QĐ-TTg)</t>
  </si>
  <si>
    <t>1.013151.H36</t>
  </si>
  <si>
    <t>Thủ tục thực hiện chế độ một lần đối với đối tượng hạ sĩ quan, chiến sĩ quân đội theo Quyết định 188/2007/QĐ-TTg (đối tượng cư trú ở địa phương khác không còn lưu giữ được giấy tờ)</t>
  </si>
  <si>
    <t>1.013152.H36</t>
  </si>
  <si>
    <t>Thủ tục thực hiện chế độ một lần đối với đối tượng du kích thôn, ấp ở miền Nam trực tiếp tham gia kháng chiến chống Mỹ cứu nước theo Quyết định 188/2007/QĐ-TTg</t>
  </si>
  <si>
    <t>1.013155.H36</t>
  </si>
  <si>
    <t>Thủ tục thực hiện chế độ một lần đối với đối tượng du kích thôn, ấp ở miền Nam trực tiếp tham gia kháng chiến chống Mỹ cứu nước theo Quyết định 188/2007/QĐ-TTg (đối tượng cư trú ở địa phương khác)</t>
  </si>
  <si>
    <t>1.013157.H36</t>
  </si>
  <si>
    <t>Thủ tục thực hiện chế độ trợ cấp hàng tháng đối với quân nhân tham gia kháng chiến chống Mỹ cứu nước có từ đủ 15 đến dưới 20 năm công tác trong quân đội đã phục viên, xuất ngũ về địa phương</t>
  </si>
  <si>
    <t>1.013159.H36</t>
  </si>
  <si>
    <t>Thủ tục thực hiện chế độ trợ cấp một lần đối với quân nhân tham gia kháng chiến chống Mỹ cứu nước có dưới 15 năm công tác trong quân đội đã phục viên, xuất ngũ về địa phương (bao gồm cả đối tượng đã từ trần)</t>
  </si>
  <si>
    <t>1.013160.H36</t>
  </si>
  <si>
    <t>Thủ tục thực hiện chế độ trợ cấp một lần đối với quân nhân tham gia kháng chiến chống Mỹ cứu nước có dưới 15 năm công tác trong quân đội đã phục viên, xuất ngũ về địa phương (đối tượng cư trú ở địa phương khác không còn lưu giữ được giấy tờ)</t>
  </si>
  <si>
    <t>1.013161.H36</t>
  </si>
  <si>
    <t>Thủ tục giải quyết chế độ trợ cấp hàng tháng đối với quân nhân, người làm công tác cơ yếu, nhập ngũ, tuyển dụng sau ngày 30/4/1975, tham gia chiến tranh bảo vệ Tổ quốc và làm nhiệm vụ quốc tế có từ đủ 15 năm đến dưới 20 năm công tác thực tế trong quân đội đã phục viên, xuất ngũ, thôi việc.</t>
  </si>
  <si>
    <t>1.013163.H36</t>
  </si>
  <si>
    <t>Thủ tục giải quyết chế độ trợ cấp một lần đối với quân nhân, người làm công tác cơ yếu hưởng lương như đối với quân nhân, công an nhân dân; công nhân viên chức quốc phòng; dân quân tự vệ trực tiếp tham gia chiến tranh bảo vệ Tổ quốc và làm nhiệm vụ quốc tế sau ngày 30/4/1975 đã phục viên, xuất ngũ, thôi việc (đối với đối tượng đã từ trần) do Bộ Quốc phòng giải quyết</t>
  </si>
  <si>
    <t>1.013170.H36</t>
  </si>
  <si>
    <t>Thủ tục giải quyết chế độ trợ cấp một lần, cấp “Giấy chứng nhận” đối với dân công hỏa tuyến tham gia kháng chiến chống Pháp, chống Mỹ, chiến tranh bảo vệ Tổ quốc và làm nhiệm vụ quốc tế</t>
  </si>
  <si>
    <t>1.013173.H36</t>
  </si>
  <si>
    <t>Thủ tục giải quyết chế độ hỗ trợ và cấp “Giấy chứng nhận”đối với người tham gia kháng chiến, chiến tranh bảo vệ Tổ quốc và làm nhiệm vụ quốc tế đang định cư ở nước ngoài ủy quyền cho thân nhân ở trong nước kê khai, nhận chế độ</t>
  </si>
  <si>
    <t>1.013181.H36</t>
  </si>
  <si>
    <t>Thủ tục tiếp nhận, hoàn thiện hồ sơ, thẩm quyền cấp giấy chứng nhận hy sinh đề nghị công nhận liệt sĩ đối với quân nhân, công nhân viên chức quốc phòng, người làm việc trong tổ chức cơ yếu thuộc Ban Cơ yếu Chính phủ hy sinh hoặc mất tích trong chiến tranh</t>
  </si>
  <si>
    <t>1.013182.H36</t>
  </si>
  <si>
    <t>Thủ tục tiếp nhận hồ sơ, thẩm quyền cấp giấy chứng nhận bị thương đề nghị công nhận thương binh, người hưởng chính sách như thương binh đối với quân nhân, công nhân và viên chức quốc phòng, người làm việc trong tổ chức cơ yếu thuộc Ban Cơ yếu Chính phủ bị thương trong chiến tranh đã chuyển ra</t>
  </si>
  <si>
    <t>1.013313.H36</t>
  </si>
  <si>
    <t>Xác nhận nơi thường xuyên đậu, đỗ; sử dụng phương tiện vào mục đích để ở</t>
  </si>
  <si>
    <t>Đăng ký, quản lý cư trú (Bộ Công an)</t>
  </si>
  <si>
    <t>1.013314.H36</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</si>
  <si>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</si>
  <si>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3.000509.H36</t>
  </si>
  <si>
    <t>Chế độ, chính sách đối với người được huy động, người tham gia phòng cháy, chữa cháy, cứu nạn, cứu hộ chưa tham gia bảo hiểm y tế, bảo hiểm xã hội mà bị tai nạn, bị thương</t>
  </si>
  <si>
    <t>Phòng cháy, chữa cháy (Bộ Công an)</t>
  </si>
  <si>
    <t>3.000510.H36</t>
  </si>
  <si>
    <t>Chế độ, chính sách đối với người được huy động, người tham gia phòng cháy, chữa cháy, cứu nạn, cứu hộ chưa tham gia bảo hiểm xã hội bị chết</t>
  </si>
  <si>
    <t>2.002813.H36</t>
  </si>
  <si>
    <t>Chấm dứt hoạt động của Đề án dạy và học bằng tiếng nước ngoài</t>
  </si>
  <si>
    <t>2.002812.H36</t>
  </si>
  <si>
    <t>Gia hạn hoặc điều chỉnh Đề án dạy và học bằng tiếng nước ngoài</t>
  </si>
  <si>
    <t>2.002811.H36</t>
  </si>
  <si>
    <t>Phê duyệt Đề án dạy và học bằng tiếng nước ngoài</t>
  </si>
  <si>
    <t>1.014359.H36</t>
  </si>
  <si>
    <t>Tên thủ tục hành chính “Giải quyết chế độ mai táng phí đối với dân công hỏa tuyến tham gia kháng chiến chống Pháp, chống Mỹ, chiến tranh bảo vệ Tổ quốc và làm nhiệm vụ quốc tế”</t>
  </si>
  <si>
    <t>1.014339.H36</t>
  </si>
  <si>
    <t>Thủ tục đề nghị thay đổi trụ sở của tổ chức tôn giáo, tổ chức tôn giáo trực thuộc</t>
  </si>
  <si>
    <t>1.014332.H36</t>
  </si>
  <si>
    <t>Cấp lại Giấy chứng sinh</t>
  </si>
  <si>
    <t>1.014331.H36</t>
  </si>
  <si>
    <t>Cấp Giấy chứng sinh</t>
  </si>
  <si>
    <t>1.014352.H36</t>
  </si>
  <si>
    <t>Thủ tục tuyển chọn chuyên gia</t>
  </si>
  <si>
    <t>1.014333.H36</t>
  </si>
  <si>
    <t>Đề nghị miễn, giảm học phí trong cơ sở giáo dục nghề nghiệp và cơ sở giáo dục đại học công lập</t>
  </si>
  <si>
    <t>1.014334.H36</t>
  </si>
  <si>
    <t>Đề nghị hỗ trợ chi phí học tập trong trường trung học phổ thông tư thục, cơ sở giáo dục thường xuyên tư thục, trường trung học phổ thông trong các trường đại học, cao đẳng, viện nghiên cứu</t>
  </si>
  <si>
    <t>1.009755.H36</t>
  </si>
  <si>
    <t>Thủ tục chấp thuận nhà đầu tư thuộc thẩm quyền của Ban Quản lý</t>
  </si>
  <si>
    <t>1.014337.H36</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</si>
  <si>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</si>
  <si>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1.014335.H36</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</si>
  <si>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</si>
  <si>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1.014336.H36</t>
  </si>
  <si>
    <t>Đề nghị hỗ trợ chi phí học tập trong cơ sở giáo dục mầm non công lập, cơ sở giáo dục phổ thông công lập, cơ sở giáo dục công lập thực hiện chương trình giáo dục phổ thông</t>
  </si>
  <si>
    <t>Quyết định số 3907/QĐ-BNNMT ngày 23/9/2025</t>
  </si>
  <si>
    <t>Sở đề xuất cung cấp toàn trình</t>
  </si>
  <si>
    <t>Sở đề xuất không cung cấp</t>
  </si>
  <si>
    <t>DANH MỤC THỦ TỤC HÀNH CHÍNH ĐỦ ĐIỀU KIỆN CUNG CẤP DỊCH VỤ CÔNG TRỰC TUYẾN, TÍCH HỢP TRÊN CỔNG DỊCH VỤ CÔNG QUỐC GIA</t>
  </si>
  <si>
    <t>Không cung cấp</t>
  </si>
  <si>
    <t>Sở đề xuất cung cấp Một phần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</si>
</sst>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55" x14ac:knownFonts="1">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1"/>
      <name val="Times New Roman"/>
    </font>
    <font>
      <sz val="12"/>
      <color theme="1"/>
      <name val="Calibri"/>
      <family val="2"/>
      <scheme val="minor"/>
    </font>
    <font>
      <sz val="12"/>
      <name val="Times New Roman"/>
      <family val="1"/>
    </font>
    <font>
      <sz val="12"/>
      <color theme="1"/>
      <name val="Times New Roman"/>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auto="1"/>
      </left>
      <right/>
      <top/>
      <bottom style="thin">
        <color auto="1"/>
      </bottom>
      <diagonal/>
    </border>
  </borders>
  <cellStyleXfs count="1">
    <xf numFmtId="0" fontId="0" fillId="0" borderId="0"/>
  </cellStyleXfs>
  <cellXfs count="3494">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left" vertical="center"/>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5" fillId="0" borderId="3" xfId="0" applyFont="1" applyBorder="1" applyAlignment="1">
      <alignment horizontal="left" vertical="center" wrapText="1"/>
    </xf>
    <xf numFmtId="0" fontId="16" fillId="0" borderId="3" xfId="0" applyFont="1" applyBorder="1" applyAlignment="1">
      <alignment horizontal="left" vertical="center" wrapText="1"/>
    </xf>
    <xf numFmtId="0" fontId="17" fillId="0" borderId="3" xfId="0" applyFont="1" applyBorder="1" applyAlignment="1">
      <alignment horizontal="left" vertical="center" wrapText="1"/>
    </xf>
    <xf numFmtId="0" fontId="18" fillId="0" borderId="3" xfId="0" applyFont="1" applyBorder="1" applyAlignment="1">
      <alignment horizontal="left" vertical="center" wrapText="1"/>
    </xf>
    <xf numFmtId="0" fontId="19" fillId="0" borderId="3" xfId="0" applyFont="1" applyBorder="1" applyAlignment="1">
      <alignment horizontal="left" vertical="center" wrapText="1"/>
    </xf>
    <xf numFmtId="0" fontId="20" fillId="0" borderId="3" xfId="0" applyFont="1" applyBorder="1" applyAlignment="1">
      <alignment horizontal="left" vertical="center" wrapText="1"/>
    </xf>
    <xf numFmtId="0" fontId="21" fillId="0" borderId="3" xfId="0" applyFont="1" applyBorder="1" applyAlignment="1">
      <alignment horizontal="left" vertical="center" wrapText="1"/>
    </xf>
    <xf numFmtId="0" fontId="22" fillId="0" borderId="3" xfId="0" applyFont="1" applyBorder="1" applyAlignment="1">
      <alignment horizontal="left" vertical="center" wrapText="1"/>
    </xf>
    <xf numFmtId="0" fontId="23" fillId="0" borderId="3" xfId="0" applyFont="1" applyBorder="1" applyAlignment="1">
      <alignment horizontal="left" vertical="center" wrapText="1"/>
    </xf>
    <xf numFmtId="0" fontId="24" fillId="0" borderId="3" xfId="0" applyFont="1" applyBorder="1" applyAlignment="1">
      <alignment horizontal="left" vertical="center" wrapText="1"/>
    </xf>
    <xf numFmtId="0" fontId="25" fillId="0" borderId="3" xfId="0" applyFont="1" applyBorder="1" applyAlignment="1">
      <alignment horizontal="left" vertical="center" wrapText="1"/>
    </xf>
    <xf numFmtId="0" fontId="26" fillId="0" borderId="3" xfId="0" applyFont="1" applyBorder="1" applyAlignment="1">
      <alignment horizontal="left" vertical="center" wrapText="1"/>
    </xf>
    <xf numFmtId="0" fontId="27" fillId="0" borderId="3" xfId="0" applyFont="1" applyBorder="1" applyAlignment="1">
      <alignment horizontal="left" vertical="center" wrapText="1"/>
    </xf>
    <xf numFmtId="0" fontId="28" fillId="0" borderId="3" xfId="0" applyFont="1" applyBorder="1" applyAlignment="1">
      <alignment horizontal="left" vertical="center" wrapText="1"/>
    </xf>
    <xf numFmtId="0" fontId="29" fillId="0" borderId="3" xfId="0" applyFont="1" applyBorder="1" applyAlignment="1">
      <alignment horizontal="left" vertical="center" wrapText="1"/>
    </xf>
    <xf numFmtId="0" fontId="30" fillId="0" borderId="3" xfId="0" applyFont="1" applyBorder="1" applyAlignment="1">
      <alignment horizontal="left" vertical="center" wrapText="1"/>
    </xf>
    <xf numFmtId="0" fontId="31" fillId="0" borderId="3" xfId="0" applyFont="1" applyBorder="1" applyAlignment="1">
      <alignment horizontal="left" vertical="center" wrapText="1"/>
    </xf>
    <xf numFmtId="0" fontId="32" fillId="0" borderId="3" xfId="0" applyFont="1" applyBorder="1" applyAlignment="1">
      <alignment horizontal="left" vertical="center" wrapText="1"/>
    </xf>
    <xf numFmtId="0" fontId="33" fillId="0" borderId="3" xfId="0" applyFont="1" applyBorder="1" applyAlignment="1">
      <alignment horizontal="left" vertical="center" wrapText="1"/>
    </xf>
    <xf numFmtId="0" fontId="34" fillId="0" borderId="3" xfId="0" applyFont="1" applyBorder="1" applyAlignment="1">
      <alignment horizontal="left" vertical="center" wrapText="1"/>
    </xf>
    <xf numFmtId="0" fontId="35" fillId="0" borderId="3" xfId="0" applyFont="1" applyBorder="1" applyAlignment="1">
      <alignment horizontal="left" vertical="center" wrapText="1"/>
    </xf>
    <xf numFmtId="0" fontId="36" fillId="0" borderId="3" xfId="0" applyFont="1" applyBorder="1" applyAlignment="1">
      <alignment horizontal="left" vertical="center" wrapText="1"/>
    </xf>
    <xf numFmtId="0" fontId="37" fillId="0" borderId="3" xfId="0" applyFont="1" applyBorder="1" applyAlignment="1">
      <alignment horizontal="left" vertical="center" wrapText="1"/>
    </xf>
    <xf numFmtId="0" fontId="38" fillId="0" borderId="3" xfId="0" applyFont="1" applyBorder="1" applyAlignment="1">
      <alignment horizontal="left" vertical="center" wrapText="1"/>
    </xf>
    <xf numFmtId="0" fontId="39" fillId="0" borderId="3" xfId="0" applyFont="1" applyBorder="1" applyAlignment="1">
      <alignment horizontal="left" vertical="center" wrapText="1"/>
    </xf>
    <xf numFmtId="0" fontId="40" fillId="0" borderId="3" xfId="0" applyFont="1" applyBorder="1" applyAlignment="1">
      <alignment horizontal="left" vertical="center" wrapText="1"/>
    </xf>
    <xf numFmtId="0" fontId="41" fillId="0" borderId="3" xfId="0" applyFont="1" applyBorder="1" applyAlignment="1">
      <alignment horizontal="left" vertical="center" wrapText="1"/>
    </xf>
    <xf numFmtId="0" fontId="42" fillId="0" borderId="3" xfId="0" applyFont="1" applyBorder="1" applyAlignment="1">
      <alignment horizontal="left" vertical="center" wrapText="1"/>
    </xf>
    <xf numFmtId="0" fontId="43" fillId="0" borderId="3" xfId="0" applyFont="1" applyBorder="1" applyAlignment="1">
      <alignment horizontal="left" vertical="center" wrapText="1"/>
    </xf>
    <xf numFmtId="0" fontId="44" fillId="0" borderId="3" xfId="0" applyFont="1" applyBorder="1" applyAlignment="1">
      <alignment horizontal="left" vertical="center" wrapText="1"/>
    </xf>
    <xf numFmtId="0" fontId="45" fillId="0" borderId="3" xfId="0" applyFont="1" applyBorder="1" applyAlignment="1">
      <alignment horizontal="left" vertical="center" wrapText="1"/>
    </xf>
    <xf numFmtId="0" fontId="46" fillId="0" borderId="3" xfId="0" applyFont="1" applyBorder="1" applyAlignment="1">
      <alignment horizontal="left" vertical="center" wrapText="1"/>
    </xf>
    <xf numFmtId="0" fontId="47" fillId="0" borderId="3" xfId="0" applyFont="1" applyBorder="1" applyAlignment="1">
      <alignment horizontal="left" vertical="center" wrapText="1"/>
    </xf>
    <xf numFmtId="0" fontId="48" fillId="0" borderId="3" xfId="0" applyFont="1" applyBorder="1" applyAlignment="1">
      <alignment horizontal="left" vertical="center" wrapText="1"/>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51" fillId="0" borderId="3" xfId="0" applyFont="1" applyBorder="1" applyAlignment="1">
      <alignment horizontal="left" vertical="center" wrapText="1"/>
    </xf>
    <xf numFmtId="0" fontId="52" fillId="0" borderId="3" xfId="0" applyFont="1" applyBorder="1" applyAlignment="1">
      <alignment horizontal="left" vertical="center" wrapText="1"/>
    </xf>
    <xf numFmtId="0" fontId="53" fillId="0" borderId="3" xfId="0" applyFont="1" applyBorder="1" applyAlignment="1">
      <alignment horizontal="left" vertical="center" wrapText="1"/>
    </xf>
    <xf numFmtId="0" fontId="54" fillId="0" borderId="3" xfId="0" applyFont="1" applyBorder="1" applyAlignment="1">
      <alignment horizontal="left" vertical="center" wrapText="1"/>
    </xf>
    <xf numFmtId="0" fontId="55" fillId="0" borderId="3" xfId="0" applyFont="1" applyBorder="1" applyAlignment="1">
      <alignment horizontal="left" vertical="center" wrapText="1"/>
    </xf>
    <xf numFmtId="0" fontId="56" fillId="0" borderId="3" xfId="0" applyFont="1" applyBorder="1" applyAlignment="1">
      <alignment horizontal="left" vertical="center" wrapText="1"/>
    </xf>
    <xf numFmtId="0" fontId="57" fillId="0" borderId="3" xfId="0" applyFont="1" applyBorder="1" applyAlignment="1">
      <alignment horizontal="left" vertical="center" wrapText="1"/>
    </xf>
    <xf numFmtId="0" fontId="58" fillId="0" borderId="3" xfId="0" applyFont="1" applyBorder="1" applyAlignment="1">
      <alignment horizontal="left" vertical="center" wrapText="1"/>
    </xf>
    <xf numFmtId="0" fontId="59" fillId="0" borderId="3" xfId="0" applyFont="1" applyBorder="1" applyAlignment="1">
      <alignment horizontal="left" vertical="center" wrapText="1"/>
    </xf>
    <xf numFmtId="0" fontId="60" fillId="0" borderId="3" xfId="0" applyFont="1" applyBorder="1" applyAlignment="1">
      <alignment horizontal="left" vertical="center" wrapText="1"/>
    </xf>
    <xf numFmtId="0" fontId="61" fillId="0" borderId="3" xfId="0" applyFont="1" applyBorder="1" applyAlignment="1">
      <alignment horizontal="left" vertical="center" wrapText="1"/>
    </xf>
    <xf numFmtId="0" fontId="62" fillId="0" borderId="3" xfId="0" applyFont="1" applyBorder="1" applyAlignment="1">
      <alignment horizontal="left" vertical="center" wrapText="1"/>
    </xf>
    <xf numFmtId="0" fontId="63" fillId="0" borderId="3" xfId="0" applyFont="1" applyBorder="1" applyAlignment="1">
      <alignment horizontal="left" vertical="center" wrapText="1"/>
    </xf>
    <xf numFmtId="0" fontId="64" fillId="0" borderId="3" xfId="0" applyFont="1" applyBorder="1" applyAlignment="1">
      <alignment horizontal="left" vertical="center" wrapText="1"/>
    </xf>
    <xf numFmtId="0" fontId="65" fillId="0" borderId="3" xfId="0" applyFont="1" applyBorder="1" applyAlignment="1">
      <alignment horizontal="left" vertical="center" wrapText="1"/>
    </xf>
    <xf numFmtId="0" fontId="66" fillId="0" borderId="3" xfId="0" applyFont="1" applyBorder="1" applyAlignment="1">
      <alignment horizontal="left" vertical="center" wrapText="1"/>
    </xf>
    <xf numFmtId="0" fontId="67" fillId="0" borderId="3" xfId="0" applyFont="1" applyBorder="1" applyAlignment="1">
      <alignment horizontal="left" vertical="center" wrapText="1"/>
    </xf>
    <xf numFmtId="0" fontId="68" fillId="0" borderId="3" xfId="0" applyFont="1" applyBorder="1" applyAlignment="1">
      <alignment horizontal="left" vertical="center" wrapText="1"/>
    </xf>
    <xf numFmtId="0" fontId="69" fillId="0" borderId="3" xfId="0" applyFont="1" applyBorder="1" applyAlignment="1">
      <alignment horizontal="left" vertical="center" wrapText="1"/>
    </xf>
    <xf numFmtId="0" fontId="70" fillId="0" borderId="3" xfId="0" applyFont="1" applyBorder="1" applyAlignment="1">
      <alignment horizontal="left" vertical="center" wrapText="1"/>
    </xf>
    <xf numFmtId="0" fontId="71" fillId="0" borderId="3" xfId="0" applyFont="1" applyBorder="1" applyAlignment="1">
      <alignment horizontal="left" vertical="center" wrapText="1"/>
    </xf>
    <xf numFmtId="0" fontId="72" fillId="0" borderId="3" xfId="0" applyFont="1" applyBorder="1" applyAlignment="1">
      <alignment horizontal="left" vertical="center" wrapText="1"/>
    </xf>
    <xf numFmtId="0" fontId="73" fillId="0" borderId="3" xfId="0" applyFont="1" applyBorder="1" applyAlignment="1">
      <alignment horizontal="left" vertical="center" wrapText="1"/>
    </xf>
    <xf numFmtId="0" fontId="74" fillId="0" borderId="3" xfId="0" applyFont="1" applyBorder="1" applyAlignment="1">
      <alignment horizontal="left" vertical="center" wrapText="1"/>
    </xf>
    <xf numFmtId="0" fontId="75" fillId="0" borderId="3" xfId="0" applyFont="1" applyBorder="1" applyAlignment="1">
      <alignment horizontal="left" vertical="center" wrapText="1"/>
    </xf>
    <xf numFmtId="0" fontId="76" fillId="0" borderId="3" xfId="0" applyFont="1" applyBorder="1" applyAlignment="1">
      <alignment horizontal="left" vertical="center" wrapText="1"/>
    </xf>
    <xf numFmtId="0" fontId="77" fillId="0" borderId="3" xfId="0" applyFont="1" applyBorder="1" applyAlignment="1">
      <alignment horizontal="left" vertical="center" wrapText="1"/>
    </xf>
    <xf numFmtId="0" fontId="78" fillId="0" borderId="3" xfId="0" applyFont="1" applyBorder="1" applyAlignment="1">
      <alignment horizontal="left" vertical="center" wrapText="1"/>
    </xf>
    <xf numFmtId="0" fontId="79" fillId="0" borderId="3" xfId="0" applyFont="1" applyBorder="1" applyAlignment="1">
      <alignment horizontal="left" vertical="center" wrapText="1"/>
    </xf>
    <xf numFmtId="0" fontId="80" fillId="0" borderId="3" xfId="0" applyFont="1" applyBorder="1" applyAlignment="1">
      <alignment horizontal="left" vertical="center" wrapText="1"/>
    </xf>
    <xf numFmtId="0" fontId="81" fillId="0" borderId="3" xfId="0" applyFont="1" applyBorder="1" applyAlignment="1">
      <alignment horizontal="left" vertical="center" wrapText="1"/>
    </xf>
    <xf numFmtId="0" fontId="82" fillId="0" borderId="3" xfId="0" applyFont="1" applyBorder="1" applyAlignment="1">
      <alignment horizontal="left" vertical="center" wrapText="1"/>
    </xf>
    <xf numFmtId="0" fontId="83" fillId="0" borderId="3" xfId="0" applyFont="1" applyBorder="1" applyAlignment="1">
      <alignment horizontal="left" vertical="center" wrapText="1"/>
    </xf>
    <xf numFmtId="0" fontId="84" fillId="0" borderId="3" xfId="0" applyFont="1" applyBorder="1" applyAlignment="1">
      <alignment horizontal="left" vertical="center" wrapText="1"/>
    </xf>
    <xf numFmtId="0" fontId="85" fillId="0" borderId="3" xfId="0" applyFont="1" applyBorder="1" applyAlignment="1">
      <alignment horizontal="left" vertical="center" wrapText="1"/>
    </xf>
    <xf numFmtId="0" fontId="86" fillId="0" borderId="3" xfId="0" applyFont="1" applyBorder="1" applyAlignment="1">
      <alignment horizontal="left" vertical="center" wrapText="1"/>
    </xf>
    <xf numFmtId="0" fontId="87" fillId="0" borderId="3" xfId="0" applyFont="1" applyBorder="1" applyAlignment="1">
      <alignment horizontal="left" vertical="center" wrapText="1"/>
    </xf>
    <xf numFmtId="0" fontId="88" fillId="0" borderId="3" xfId="0" applyFont="1" applyBorder="1" applyAlignment="1">
      <alignment horizontal="left" vertical="center" wrapText="1"/>
    </xf>
    <xf numFmtId="0" fontId="89" fillId="0" borderId="3" xfId="0" applyFont="1" applyBorder="1" applyAlignment="1">
      <alignment horizontal="left" vertical="center" wrapText="1"/>
    </xf>
    <xf numFmtId="0" fontId="90" fillId="0" borderId="3" xfId="0" applyFont="1" applyBorder="1" applyAlignment="1">
      <alignment horizontal="left" vertical="center" wrapText="1"/>
    </xf>
    <xf numFmtId="0" fontId="91" fillId="0" borderId="3" xfId="0" applyFont="1" applyBorder="1" applyAlignment="1">
      <alignment horizontal="left" vertical="center" wrapText="1"/>
    </xf>
    <xf numFmtId="0" fontId="92" fillId="0" borderId="3" xfId="0" applyFont="1" applyBorder="1" applyAlignment="1">
      <alignment horizontal="left" vertical="center" wrapText="1"/>
    </xf>
    <xf numFmtId="0" fontId="93" fillId="0" borderId="3" xfId="0" applyFont="1" applyBorder="1" applyAlignment="1">
      <alignment horizontal="left" vertical="center" wrapText="1"/>
    </xf>
    <xf numFmtId="0" fontId="94" fillId="0" borderId="3" xfId="0" applyFont="1" applyBorder="1" applyAlignment="1">
      <alignment horizontal="left" vertical="center" wrapText="1"/>
    </xf>
    <xf numFmtId="0" fontId="95" fillId="0" borderId="3" xfId="0" applyFont="1" applyBorder="1" applyAlignment="1">
      <alignment horizontal="left" vertical="center" wrapText="1"/>
    </xf>
    <xf numFmtId="0" fontId="96" fillId="0" borderId="3" xfId="0" applyFont="1" applyBorder="1" applyAlignment="1">
      <alignment horizontal="left" vertical="center" wrapText="1"/>
    </xf>
    <xf numFmtId="0" fontId="97" fillId="0" borderId="3" xfId="0" applyFont="1" applyBorder="1" applyAlignment="1">
      <alignment horizontal="left" vertical="center" wrapText="1"/>
    </xf>
    <xf numFmtId="0" fontId="98" fillId="0" borderId="3" xfId="0" applyFont="1" applyBorder="1" applyAlignment="1">
      <alignment horizontal="left" vertical="center" wrapText="1"/>
    </xf>
    <xf numFmtId="0" fontId="99" fillId="0" borderId="3" xfId="0" applyFont="1" applyBorder="1" applyAlignment="1">
      <alignment horizontal="left" vertical="center" wrapText="1"/>
    </xf>
    <xf numFmtId="0" fontId="100" fillId="0" borderId="3" xfId="0" applyFont="1" applyBorder="1" applyAlignment="1">
      <alignment horizontal="left" vertical="center" wrapText="1"/>
    </xf>
    <xf numFmtId="0" fontId="101" fillId="0" borderId="3" xfId="0" applyFont="1" applyBorder="1" applyAlignment="1">
      <alignment horizontal="left" vertical="center" wrapText="1"/>
    </xf>
    <xf numFmtId="0" fontId="102" fillId="0" borderId="3" xfId="0" applyFont="1" applyBorder="1" applyAlignment="1">
      <alignment horizontal="left" vertical="center" wrapText="1"/>
    </xf>
    <xf numFmtId="0" fontId="103" fillId="0" borderId="3" xfId="0" applyFont="1" applyBorder="1" applyAlignment="1">
      <alignment horizontal="left" vertical="center" wrapText="1"/>
    </xf>
    <xf numFmtId="0" fontId="104" fillId="0" borderId="3" xfId="0" applyFont="1" applyBorder="1" applyAlignment="1">
      <alignment horizontal="left" vertical="center" wrapText="1"/>
    </xf>
    <xf numFmtId="0" fontId="105" fillId="0" borderId="3" xfId="0" applyFont="1" applyBorder="1" applyAlignment="1">
      <alignment horizontal="left" vertical="center" wrapText="1"/>
    </xf>
    <xf numFmtId="0" fontId="106" fillId="0" borderId="3" xfId="0" applyFont="1" applyBorder="1" applyAlignment="1">
      <alignment horizontal="left" vertical="center" wrapText="1"/>
    </xf>
    <xf numFmtId="0" fontId="107" fillId="0" borderId="3" xfId="0" applyFont="1" applyBorder="1" applyAlignment="1">
      <alignment horizontal="left" vertical="center" wrapText="1"/>
    </xf>
    <xf numFmtId="0" fontId="108" fillId="0" borderId="3" xfId="0" applyFont="1" applyBorder="1" applyAlignment="1">
      <alignment horizontal="left" vertical="center" wrapText="1"/>
    </xf>
    <xf numFmtId="0" fontId="109" fillId="0" borderId="3" xfId="0" applyFont="1" applyBorder="1" applyAlignment="1">
      <alignment horizontal="left" vertical="center" wrapText="1"/>
    </xf>
    <xf numFmtId="0" fontId="110" fillId="0" borderId="3" xfId="0" applyFont="1" applyBorder="1" applyAlignment="1">
      <alignment horizontal="left" vertical="center" wrapText="1"/>
    </xf>
    <xf numFmtId="0" fontId="111" fillId="0" borderId="3" xfId="0" applyFont="1" applyBorder="1" applyAlignment="1">
      <alignment horizontal="left" vertical="center" wrapText="1"/>
    </xf>
    <xf numFmtId="0" fontId="112" fillId="0" borderId="3" xfId="0" applyFont="1" applyBorder="1" applyAlignment="1">
      <alignment horizontal="left" vertical="center" wrapText="1"/>
    </xf>
    <xf numFmtId="0" fontId="113" fillId="0" borderId="3" xfId="0" applyFont="1" applyBorder="1" applyAlignment="1">
      <alignment horizontal="left" vertical="center" wrapText="1"/>
    </xf>
    <xf numFmtId="0" fontId="114" fillId="0" borderId="3" xfId="0" applyFont="1" applyBorder="1" applyAlignment="1">
      <alignment horizontal="left" vertical="center" wrapText="1"/>
    </xf>
    <xf numFmtId="0" fontId="115" fillId="0" borderId="3" xfId="0" applyFont="1" applyBorder="1" applyAlignment="1">
      <alignment horizontal="left" vertical="center" wrapText="1"/>
    </xf>
    <xf numFmtId="0" fontId="116" fillId="0" borderId="3" xfId="0" applyFont="1" applyBorder="1" applyAlignment="1">
      <alignment horizontal="left" vertical="center" wrapText="1"/>
    </xf>
    <xf numFmtId="0" fontId="117" fillId="0" borderId="3" xfId="0" applyFont="1" applyBorder="1" applyAlignment="1">
      <alignment horizontal="left" vertical="center" wrapText="1"/>
    </xf>
    <xf numFmtId="0" fontId="118" fillId="0" borderId="3" xfId="0" applyFont="1" applyBorder="1" applyAlignment="1">
      <alignment horizontal="left" vertical="center" wrapText="1"/>
    </xf>
    <xf numFmtId="0" fontId="119" fillId="0" borderId="3" xfId="0" applyFont="1" applyBorder="1" applyAlignment="1">
      <alignment horizontal="left" vertical="center" wrapText="1"/>
    </xf>
    <xf numFmtId="0" fontId="120" fillId="0" borderId="3" xfId="0" applyFont="1" applyBorder="1" applyAlignment="1">
      <alignment horizontal="left" vertical="center" wrapText="1"/>
    </xf>
    <xf numFmtId="0" fontId="121" fillId="0" borderId="3" xfId="0" applyFont="1" applyBorder="1" applyAlignment="1">
      <alignment horizontal="left" vertical="center" wrapText="1"/>
    </xf>
    <xf numFmtId="0" fontId="122" fillId="0" borderId="3" xfId="0" applyFont="1" applyBorder="1" applyAlignment="1">
      <alignment horizontal="left" vertical="center" wrapText="1"/>
    </xf>
    <xf numFmtId="0" fontId="123" fillId="0" borderId="3" xfId="0" applyFont="1" applyBorder="1" applyAlignment="1">
      <alignment horizontal="left" vertical="center" wrapText="1"/>
    </xf>
    <xf numFmtId="0" fontId="124" fillId="0" borderId="3" xfId="0" applyFont="1" applyBorder="1" applyAlignment="1">
      <alignment horizontal="left" vertical="center" wrapText="1"/>
    </xf>
    <xf numFmtId="0" fontId="125" fillId="0" borderId="3" xfId="0" applyFont="1" applyBorder="1" applyAlignment="1">
      <alignment horizontal="left" vertical="center" wrapText="1"/>
    </xf>
    <xf numFmtId="0" fontId="126" fillId="0" borderId="3" xfId="0" applyFont="1" applyBorder="1" applyAlignment="1">
      <alignment horizontal="left" vertical="center" wrapText="1"/>
    </xf>
    <xf numFmtId="0" fontId="127" fillId="0" borderId="3" xfId="0" applyFont="1" applyBorder="1" applyAlignment="1">
      <alignment horizontal="left" vertical="center" wrapText="1"/>
    </xf>
    <xf numFmtId="0" fontId="128" fillId="0" borderId="3" xfId="0" applyFont="1" applyBorder="1" applyAlignment="1">
      <alignment horizontal="left" vertical="center" wrapText="1"/>
    </xf>
    <xf numFmtId="0" fontId="129" fillId="0" borderId="3" xfId="0" applyFont="1" applyBorder="1" applyAlignment="1">
      <alignment horizontal="left" vertical="center" wrapText="1"/>
    </xf>
    <xf numFmtId="0" fontId="130" fillId="0" borderId="3" xfId="0" applyFont="1" applyBorder="1" applyAlignment="1">
      <alignment horizontal="left" vertical="center" wrapText="1"/>
    </xf>
    <xf numFmtId="0" fontId="131" fillId="0" borderId="3" xfId="0" applyFont="1" applyBorder="1" applyAlignment="1">
      <alignment horizontal="left" vertical="center" wrapText="1"/>
    </xf>
    <xf numFmtId="0" fontId="132" fillId="0" borderId="3" xfId="0" applyFont="1" applyBorder="1" applyAlignment="1">
      <alignment horizontal="left" vertical="center" wrapText="1"/>
    </xf>
    <xf numFmtId="0" fontId="133" fillId="0" borderId="3" xfId="0" applyFont="1" applyBorder="1" applyAlignment="1">
      <alignment horizontal="left" vertical="center" wrapText="1"/>
    </xf>
    <xf numFmtId="0" fontId="134" fillId="0" borderId="3" xfId="0" applyFont="1" applyBorder="1" applyAlignment="1">
      <alignment horizontal="left" vertical="center" wrapText="1"/>
    </xf>
    <xf numFmtId="0" fontId="135" fillId="0" borderId="3" xfId="0" applyFont="1" applyBorder="1" applyAlignment="1">
      <alignment horizontal="left" vertical="center" wrapText="1"/>
    </xf>
    <xf numFmtId="0" fontId="136" fillId="0" borderId="3" xfId="0" applyFont="1" applyBorder="1" applyAlignment="1">
      <alignment horizontal="left" vertical="center" wrapText="1"/>
    </xf>
    <xf numFmtId="0" fontId="137" fillId="0" borderId="3" xfId="0" applyFont="1" applyBorder="1" applyAlignment="1">
      <alignment horizontal="left" vertical="center" wrapText="1"/>
    </xf>
    <xf numFmtId="0" fontId="138" fillId="0" borderId="3" xfId="0" applyFont="1" applyBorder="1" applyAlignment="1">
      <alignment horizontal="left" vertical="center" wrapText="1"/>
    </xf>
    <xf numFmtId="0" fontId="139" fillId="0" borderId="3" xfId="0" applyFont="1" applyBorder="1" applyAlignment="1">
      <alignment horizontal="left" vertical="center" wrapText="1"/>
    </xf>
    <xf numFmtId="0" fontId="140" fillId="0" borderId="3" xfId="0" applyFont="1" applyBorder="1" applyAlignment="1">
      <alignment horizontal="left" vertical="center" wrapText="1"/>
    </xf>
    <xf numFmtId="0" fontId="141" fillId="0" borderId="3" xfId="0" applyFont="1" applyBorder="1" applyAlignment="1">
      <alignment horizontal="left" vertical="center" wrapText="1"/>
    </xf>
    <xf numFmtId="0" fontId="142" fillId="0" borderId="3" xfId="0" applyFont="1" applyBorder="1" applyAlignment="1">
      <alignment horizontal="left" vertical="center" wrapText="1"/>
    </xf>
    <xf numFmtId="0" fontId="143" fillId="0" borderId="3" xfId="0" applyFont="1" applyBorder="1" applyAlignment="1">
      <alignment horizontal="left" vertical="center" wrapText="1"/>
    </xf>
    <xf numFmtId="0" fontId="144" fillId="0" borderId="3" xfId="0" applyFont="1" applyBorder="1" applyAlignment="1">
      <alignment horizontal="left" vertical="center" wrapText="1"/>
    </xf>
    <xf numFmtId="0" fontId="145" fillId="0" borderId="3" xfId="0" applyFont="1" applyBorder="1" applyAlignment="1">
      <alignment horizontal="left" vertical="center" wrapText="1"/>
    </xf>
    <xf numFmtId="0" fontId="146" fillId="0" borderId="3" xfId="0" applyFont="1" applyBorder="1" applyAlignment="1">
      <alignment horizontal="left" vertical="center" wrapText="1"/>
    </xf>
    <xf numFmtId="0" fontId="147" fillId="0" borderId="3" xfId="0" applyFont="1" applyBorder="1" applyAlignment="1">
      <alignment horizontal="left" vertical="center" wrapText="1"/>
    </xf>
    <xf numFmtId="0" fontId="148" fillId="0" borderId="3" xfId="0" applyFont="1" applyBorder="1" applyAlignment="1">
      <alignment horizontal="left" vertical="center" wrapText="1"/>
    </xf>
    <xf numFmtId="0" fontId="149" fillId="0" borderId="3" xfId="0" applyFont="1" applyBorder="1" applyAlignment="1">
      <alignment horizontal="left" vertical="center" wrapText="1"/>
    </xf>
    <xf numFmtId="0" fontId="150" fillId="0" borderId="3" xfId="0" applyFont="1" applyBorder="1" applyAlignment="1">
      <alignment horizontal="left" vertical="center" wrapText="1"/>
    </xf>
    <xf numFmtId="0" fontId="151" fillId="0" borderId="3" xfId="0" applyFont="1" applyBorder="1" applyAlignment="1">
      <alignment horizontal="left" vertical="center" wrapText="1"/>
    </xf>
    <xf numFmtId="0" fontId="152" fillId="0" borderId="3" xfId="0" applyFont="1" applyBorder="1" applyAlignment="1">
      <alignment horizontal="left" vertical="center" wrapText="1"/>
    </xf>
    <xf numFmtId="0" fontId="153" fillId="0" borderId="3" xfId="0" applyFont="1" applyBorder="1" applyAlignment="1">
      <alignment horizontal="left" vertical="center" wrapText="1"/>
    </xf>
    <xf numFmtId="0" fontId="154" fillId="0" borderId="3" xfId="0" applyFont="1" applyBorder="1" applyAlignment="1">
      <alignment horizontal="left" vertical="center" wrapText="1"/>
    </xf>
    <xf numFmtId="0" fontId="155" fillId="0" borderId="3" xfId="0" applyFont="1" applyBorder="1" applyAlignment="1">
      <alignment horizontal="left" vertical="center" wrapText="1"/>
    </xf>
    <xf numFmtId="0" fontId="156" fillId="0" borderId="3" xfId="0" applyFont="1" applyBorder="1" applyAlignment="1">
      <alignment horizontal="left" vertical="center" wrapText="1"/>
    </xf>
    <xf numFmtId="0" fontId="157" fillId="0" borderId="3" xfId="0" applyFont="1" applyBorder="1" applyAlignment="1">
      <alignment horizontal="left" vertical="center" wrapText="1"/>
    </xf>
    <xf numFmtId="0" fontId="158" fillId="0" borderId="3" xfId="0" applyFont="1" applyBorder="1" applyAlignment="1">
      <alignment horizontal="left" vertical="center" wrapText="1"/>
    </xf>
    <xf numFmtId="0" fontId="159" fillId="0" borderId="3" xfId="0" applyFont="1" applyBorder="1" applyAlignment="1">
      <alignment horizontal="left" vertical="center" wrapText="1"/>
    </xf>
    <xf numFmtId="0" fontId="160" fillId="0" borderId="3" xfId="0" applyFont="1" applyBorder="1" applyAlignment="1">
      <alignment horizontal="left" vertical="center" wrapText="1"/>
    </xf>
    <xf numFmtId="0" fontId="161" fillId="0" borderId="3" xfId="0" applyFont="1" applyBorder="1" applyAlignment="1">
      <alignment horizontal="left" vertical="center" wrapText="1"/>
    </xf>
    <xf numFmtId="0" fontId="162" fillId="0" borderId="3" xfId="0" applyFont="1" applyBorder="1" applyAlignment="1">
      <alignment horizontal="left" vertical="center" wrapText="1"/>
    </xf>
    <xf numFmtId="0" fontId="163" fillId="0" borderId="3" xfId="0" applyFont="1" applyBorder="1" applyAlignment="1">
      <alignment horizontal="left" vertical="center" wrapText="1"/>
    </xf>
    <xf numFmtId="0" fontId="164" fillId="0" borderId="3" xfId="0" applyFont="1" applyBorder="1" applyAlignment="1">
      <alignment horizontal="left" vertical="center" wrapText="1"/>
    </xf>
    <xf numFmtId="0" fontId="165" fillId="0" borderId="3" xfId="0" applyFont="1" applyBorder="1" applyAlignment="1">
      <alignment horizontal="left" vertical="center" wrapText="1"/>
    </xf>
    <xf numFmtId="0" fontId="166" fillId="0" borderId="3" xfId="0" applyFont="1" applyBorder="1" applyAlignment="1">
      <alignment horizontal="left" vertical="center" wrapText="1"/>
    </xf>
    <xf numFmtId="0" fontId="167" fillId="0" borderId="3" xfId="0" applyFont="1" applyBorder="1" applyAlignment="1">
      <alignment horizontal="left" vertical="center" wrapText="1"/>
    </xf>
    <xf numFmtId="0" fontId="168" fillId="0" borderId="3" xfId="0" applyFont="1" applyBorder="1" applyAlignment="1">
      <alignment horizontal="left" vertical="center" wrapText="1"/>
    </xf>
    <xf numFmtId="0" fontId="169" fillId="0" borderId="3" xfId="0" applyFont="1" applyBorder="1" applyAlignment="1">
      <alignment horizontal="left" vertical="center" wrapText="1"/>
    </xf>
    <xf numFmtId="0" fontId="170" fillId="0" borderId="3" xfId="0" applyFont="1" applyBorder="1" applyAlignment="1">
      <alignment horizontal="left" vertical="center" wrapText="1"/>
    </xf>
    <xf numFmtId="0" fontId="171" fillId="0" borderId="3" xfId="0" applyFont="1" applyBorder="1" applyAlignment="1">
      <alignment horizontal="left" vertical="center" wrapText="1"/>
    </xf>
    <xf numFmtId="0" fontId="172" fillId="0" borderId="3" xfId="0" applyFont="1" applyBorder="1" applyAlignment="1">
      <alignment horizontal="left" vertical="center" wrapText="1"/>
    </xf>
    <xf numFmtId="0" fontId="173" fillId="0" borderId="3" xfId="0" applyFont="1" applyBorder="1" applyAlignment="1">
      <alignment horizontal="left" vertical="center" wrapText="1"/>
    </xf>
    <xf numFmtId="0" fontId="174" fillId="0" borderId="3" xfId="0" applyFont="1" applyBorder="1" applyAlignment="1">
      <alignment horizontal="left" vertical="center" wrapText="1"/>
    </xf>
    <xf numFmtId="0" fontId="175" fillId="0" borderId="3" xfId="0" applyFont="1" applyBorder="1" applyAlignment="1">
      <alignment horizontal="left" vertical="center" wrapText="1"/>
    </xf>
    <xf numFmtId="0" fontId="176" fillId="0" borderId="3" xfId="0" applyFont="1" applyBorder="1" applyAlignment="1">
      <alignment horizontal="left" vertical="center" wrapText="1"/>
    </xf>
    <xf numFmtId="0" fontId="177" fillId="0" borderId="3" xfId="0" applyFont="1" applyBorder="1" applyAlignment="1">
      <alignment horizontal="left" vertical="center" wrapText="1"/>
    </xf>
    <xf numFmtId="0" fontId="178" fillId="0" borderId="3" xfId="0" applyFont="1" applyBorder="1" applyAlignment="1">
      <alignment horizontal="left" vertical="center" wrapText="1"/>
    </xf>
    <xf numFmtId="0" fontId="179" fillId="0" borderId="3" xfId="0" applyFont="1" applyBorder="1" applyAlignment="1">
      <alignment horizontal="left" vertical="center" wrapText="1"/>
    </xf>
    <xf numFmtId="0" fontId="180" fillId="0" borderId="3" xfId="0" applyFont="1" applyBorder="1" applyAlignment="1">
      <alignment horizontal="left" vertical="center" wrapText="1"/>
    </xf>
    <xf numFmtId="0" fontId="181" fillId="0" borderId="3" xfId="0" applyFont="1" applyBorder="1" applyAlignment="1">
      <alignment horizontal="left" vertical="center" wrapText="1"/>
    </xf>
    <xf numFmtId="0" fontId="182" fillId="0" borderId="3" xfId="0" applyFont="1" applyBorder="1" applyAlignment="1">
      <alignment horizontal="left" vertical="center" wrapText="1"/>
    </xf>
    <xf numFmtId="0" fontId="183" fillId="0" borderId="3" xfId="0" applyFont="1" applyBorder="1" applyAlignment="1">
      <alignment horizontal="left" vertical="center" wrapText="1"/>
    </xf>
    <xf numFmtId="0" fontId="184" fillId="0" borderId="3" xfId="0" applyFont="1" applyBorder="1" applyAlignment="1">
      <alignment horizontal="left" vertical="center" wrapText="1"/>
    </xf>
    <xf numFmtId="0" fontId="185" fillId="0" borderId="3" xfId="0" applyFont="1" applyBorder="1" applyAlignment="1">
      <alignment horizontal="left" vertical="center" wrapText="1"/>
    </xf>
    <xf numFmtId="0" fontId="186" fillId="0" borderId="3" xfId="0" applyFont="1" applyBorder="1" applyAlignment="1">
      <alignment horizontal="left" vertical="center" wrapText="1"/>
    </xf>
    <xf numFmtId="0" fontId="187" fillId="0" borderId="3" xfId="0" applyFont="1" applyBorder="1" applyAlignment="1">
      <alignment horizontal="left" vertical="center" wrapText="1"/>
    </xf>
    <xf numFmtId="0" fontId="188" fillId="0" borderId="3" xfId="0" applyFont="1" applyBorder="1" applyAlignment="1">
      <alignment horizontal="left" vertical="center" wrapText="1"/>
    </xf>
    <xf numFmtId="0" fontId="189" fillId="0" borderId="3" xfId="0" applyFont="1" applyBorder="1" applyAlignment="1">
      <alignment horizontal="left" vertical="center" wrapText="1"/>
    </xf>
    <xf numFmtId="0" fontId="190" fillId="0" borderId="3" xfId="0" applyFont="1" applyBorder="1" applyAlignment="1">
      <alignment horizontal="left" vertical="center" wrapText="1"/>
    </xf>
    <xf numFmtId="0" fontId="191" fillId="0" borderId="3" xfId="0" applyFont="1" applyBorder="1" applyAlignment="1">
      <alignment horizontal="left" vertical="center" wrapText="1"/>
    </xf>
    <xf numFmtId="0" fontId="192" fillId="0" borderId="3" xfId="0" applyFont="1" applyBorder="1" applyAlignment="1">
      <alignment horizontal="left" vertical="center" wrapText="1"/>
    </xf>
    <xf numFmtId="0" fontId="193" fillId="0" borderId="3" xfId="0" applyFont="1" applyBorder="1" applyAlignment="1">
      <alignment horizontal="left" vertical="center" wrapText="1"/>
    </xf>
    <xf numFmtId="0" fontId="194" fillId="0" borderId="3" xfId="0" applyFont="1" applyBorder="1" applyAlignment="1">
      <alignment horizontal="left" vertical="center" wrapText="1"/>
    </xf>
    <xf numFmtId="0" fontId="195" fillId="0" borderId="3" xfId="0" applyFont="1" applyBorder="1" applyAlignment="1">
      <alignment horizontal="left" vertical="center" wrapText="1"/>
    </xf>
    <xf numFmtId="0" fontId="196" fillId="0" borderId="3" xfId="0" applyFont="1" applyBorder="1" applyAlignment="1">
      <alignment horizontal="left" vertical="center" wrapText="1"/>
    </xf>
    <xf numFmtId="0" fontId="197" fillId="0" borderId="3" xfId="0" applyFont="1" applyBorder="1" applyAlignment="1">
      <alignment horizontal="left" vertical="center" wrapText="1"/>
    </xf>
    <xf numFmtId="0" fontId="198" fillId="0" borderId="3" xfId="0" applyFont="1" applyBorder="1" applyAlignment="1">
      <alignment horizontal="left" vertical="center" wrapText="1"/>
    </xf>
    <xf numFmtId="0" fontId="199" fillId="0" borderId="3" xfId="0" applyFont="1" applyBorder="1" applyAlignment="1">
      <alignment horizontal="left" vertical="center" wrapText="1"/>
    </xf>
    <xf numFmtId="0" fontId="200" fillId="0" borderId="3" xfId="0" applyFont="1" applyBorder="1" applyAlignment="1">
      <alignment horizontal="left" vertical="center" wrapText="1"/>
    </xf>
    <xf numFmtId="0" fontId="201" fillId="0" borderId="3" xfId="0" applyFont="1" applyBorder="1" applyAlignment="1">
      <alignment horizontal="left" vertical="center" wrapText="1"/>
    </xf>
    <xf numFmtId="0" fontId="202" fillId="0" borderId="3" xfId="0" applyFont="1" applyBorder="1" applyAlignment="1">
      <alignment horizontal="left" vertical="center" wrapText="1"/>
    </xf>
    <xf numFmtId="0" fontId="203" fillId="0" borderId="3" xfId="0" applyFont="1" applyBorder="1" applyAlignment="1">
      <alignment horizontal="left" vertical="center" wrapText="1"/>
    </xf>
    <xf numFmtId="0" fontId="204" fillId="0" borderId="3" xfId="0" applyFont="1" applyBorder="1" applyAlignment="1">
      <alignment horizontal="left" vertical="center" wrapText="1"/>
    </xf>
    <xf numFmtId="0" fontId="205" fillId="0" borderId="3" xfId="0" applyFont="1" applyBorder="1" applyAlignment="1">
      <alignment horizontal="left" vertical="center" wrapText="1"/>
    </xf>
    <xf numFmtId="0" fontId="206" fillId="0" borderId="3" xfId="0" applyFont="1" applyBorder="1" applyAlignment="1">
      <alignment horizontal="left" vertical="center" wrapText="1"/>
    </xf>
    <xf numFmtId="0" fontId="207" fillId="0" borderId="3" xfId="0" applyFont="1" applyBorder="1" applyAlignment="1">
      <alignment horizontal="left" vertical="center" wrapText="1"/>
    </xf>
    <xf numFmtId="0" fontId="208" fillId="0" borderId="3" xfId="0" applyFont="1" applyBorder="1" applyAlignment="1">
      <alignment horizontal="left" vertical="center" wrapText="1"/>
    </xf>
    <xf numFmtId="0" fontId="209" fillId="0" borderId="3" xfId="0" applyFont="1" applyBorder="1" applyAlignment="1">
      <alignment horizontal="left" vertical="center" wrapText="1"/>
    </xf>
    <xf numFmtId="0" fontId="210" fillId="0" borderId="3" xfId="0" applyFont="1" applyBorder="1" applyAlignment="1">
      <alignment horizontal="left" vertical="center" wrapText="1"/>
    </xf>
    <xf numFmtId="0" fontId="211" fillId="0" borderId="3" xfId="0" applyFont="1" applyBorder="1" applyAlignment="1">
      <alignment horizontal="left" vertical="center" wrapText="1"/>
    </xf>
    <xf numFmtId="0" fontId="212" fillId="0" borderId="3" xfId="0" applyFont="1" applyBorder="1" applyAlignment="1">
      <alignment horizontal="left" vertical="center" wrapText="1"/>
    </xf>
    <xf numFmtId="0" fontId="213" fillId="0" borderId="3" xfId="0" applyFont="1" applyBorder="1" applyAlignment="1">
      <alignment horizontal="left" vertical="center" wrapText="1"/>
    </xf>
    <xf numFmtId="0" fontId="214" fillId="0" borderId="3" xfId="0" applyFont="1" applyBorder="1" applyAlignment="1">
      <alignment horizontal="left" vertical="center" wrapText="1"/>
    </xf>
    <xf numFmtId="0" fontId="215" fillId="0" borderId="3" xfId="0" applyFont="1" applyBorder="1" applyAlignment="1">
      <alignment horizontal="left" vertical="center" wrapText="1"/>
    </xf>
    <xf numFmtId="0" fontId="216" fillId="0" borderId="3" xfId="0" applyFont="1" applyBorder="1" applyAlignment="1">
      <alignment horizontal="left" vertical="center" wrapText="1"/>
    </xf>
    <xf numFmtId="0" fontId="217" fillId="0" borderId="3" xfId="0" applyFont="1" applyBorder="1" applyAlignment="1">
      <alignment horizontal="left" vertical="center" wrapText="1"/>
    </xf>
    <xf numFmtId="0" fontId="218" fillId="0" borderId="3" xfId="0" applyFont="1" applyBorder="1" applyAlignment="1">
      <alignment horizontal="left" vertical="center" wrapText="1"/>
    </xf>
    <xf numFmtId="0" fontId="219" fillId="0" borderId="3" xfId="0" applyFont="1" applyBorder="1" applyAlignment="1">
      <alignment horizontal="left" vertical="center" wrapText="1"/>
    </xf>
    <xf numFmtId="0" fontId="220" fillId="0" borderId="3" xfId="0" applyFont="1" applyBorder="1" applyAlignment="1">
      <alignment horizontal="left" vertical="center" wrapText="1"/>
    </xf>
    <xf numFmtId="0" fontId="221" fillId="0" borderId="3" xfId="0" applyFont="1" applyBorder="1" applyAlignment="1">
      <alignment horizontal="left" vertical="center" wrapText="1"/>
    </xf>
    <xf numFmtId="0" fontId="222" fillId="0" borderId="3" xfId="0" applyFont="1" applyBorder="1" applyAlignment="1">
      <alignment horizontal="left" vertical="center" wrapText="1"/>
    </xf>
    <xf numFmtId="0" fontId="223" fillId="0" borderId="3" xfId="0" applyFont="1" applyBorder="1" applyAlignment="1">
      <alignment horizontal="left" vertical="center" wrapText="1"/>
    </xf>
    <xf numFmtId="0" fontId="224" fillId="0" borderId="3" xfId="0" applyFont="1" applyBorder="1" applyAlignment="1">
      <alignment horizontal="left" vertical="center" wrapText="1"/>
    </xf>
    <xf numFmtId="0" fontId="225" fillId="0" borderId="3" xfId="0" applyFont="1" applyBorder="1" applyAlignment="1">
      <alignment horizontal="left" vertical="center" wrapText="1"/>
    </xf>
    <xf numFmtId="0" fontId="226" fillId="0" borderId="3" xfId="0" applyFont="1" applyBorder="1" applyAlignment="1">
      <alignment horizontal="left" vertical="center" wrapText="1"/>
    </xf>
    <xf numFmtId="0" fontId="227" fillId="0" borderId="3" xfId="0" applyFont="1" applyBorder="1" applyAlignment="1">
      <alignment horizontal="left" vertical="center" wrapText="1"/>
    </xf>
    <xf numFmtId="0" fontId="228" fillId="0" borderId="3" xfId="0" applyFont="1" applyBorder="1" applyAlignment="1">
      <alignment horizontal="left" vertical="center" wrapText="1"/>
    </xf>
    <xf numFmtId="0" fontId="229" fillId="0" borderId="3" xfId="0" applyFont="1" applyBorder="1" applyAlignment="1">
      <alignment horizontal="left" vertical="center" wrapText="1"/>
    </xf>
    <xf numFmtId="0" fontId="230" fillId="0" borderId="3" xfId="0" applyFont="1" applyBorder="1" applyAlignment="1">
      <alignment horizontal="left" vertical="center" wrapText="1"/>
    </xf>
    <xf numFmtId="0" fontId="231" fillId="0" borderId="3" xfId="0" applyFont="1" applyBorder="1" applyAlignment="1">
      <alignment horizontal="left" vertical="center" wrapText="1"/>
    </xf>
    <xf numFmtId="0" fontId="232" fillId="0" borderId="3" xfId="0" applyFont="1" applyBorder="1" applyAlignment="1">
      <alignment horizontal="left" vertical="center" wrapText="1"/>
    </xf>
    <xf numFmtId="0" fontId="233" fillId="0" borderId="3" xfId="0" applyFont="1" applyBorder="1" applyAlignment="1">
      <alignment horizontal="left" vertical="center" wrapText="1"/>
    </xf>
    <xf numFmtId="0" fontId="234" fillId="0" borderId="3" xfId="0" applyFont="1" applyBorder="1" applyAlignment="1">
      <alignment horizontal="left" vertical="center" wrapText="1"/>
    </xf>
    <xf numFmtId="0" fontId="235" fillId="0" borderId="3" xfId="0" applyFont="1" applyBorder="1" applyAlignment="1">
      <alignment horizontal="left" vertical="center" wrapText="1"/>
    </xf>
    <xf numFmtId="0" fontId="236" fillId="0" borderId="3" xfId="0" applyFont="1" applyBorder="1" applyAlignment="1">
      <alignment horizontal="left" vertical="center" wrapText="1"/>
    </xf>
    <xf numFmtId="0" fontId="237" fillId="0" borderId="3" xfId="0" applyFont="1" applyBorder="1" applyAlignment="1">
      <alignment horizontal="left" vertical="center" wrapText="1"/>
    </xf>
    <xf numFmtId="0" fontId="238" fillId="0" borderId="3" xfId="0" applyFont="1" applyBorder="1" applyAlignment="1">
      <alignment horizontal="left" vertical="center" wrapText="1"/>
    </xf>
    <xf numFmtId="0" fontId="239" fillId="0" borderId="3" xfId="0" applyFont="1" applyBorder="1" applyAlignment="1">
      <alignment horizontal="left" vertical="center" wrapText="1"/>
    </xf>
    <xf numFmtId="0" fontId="240" fillId="0" borderId="3" xfId="0" applyFont="1" applyBorder="1" applyAlignment="1">
      <alignment horizontal="left" vertical="center" wrapText="1"/>
    </xf>
    <xf numFmtId="0" fontId="241" fillId="0" borderId="3" xfId="0" applyFont="1" applyBorder="1" applyAlignment="1">
      <alignment horizontal="left" vertical="center" wrapText="1"/>
    </xf>
    <xf numFmtId="0" fontId="242" fillId="0" borderId="3" xfId="0" applyFont="1" applyBorder="1" applyAlignment="1">
      <alignment horizontal="left" vertical="center" wrapText="1"/>
    </xf>
    <xf numFmtId="0" fontId="243" fillId="0" borderId="3" xfId="0" applyFont="1" applyBorder="1" applyAlignment="1">
      <alignment horizontal="left" vertical="center" wrapText="1"/>
    </xf>
    <xf numFmtId="0" fontId="244" fillId="0" borderId="3" xfId="0" applyFont="1" applyBorder="1" applyAlignment="1">
      <alignment horizontal="left" vertical="center" wrapText="1"/>
    </xf>
    <xf numFmtId="0" fontId="245" fillId="0" borderId="3" xfId="0" applyFont="1" applyBorder="1" applyAlignment="1">
      <alignment horizontal="left" vertical="center" wrapText="1"/>
    </xf>
    <xf numFmtId="0" fontId="246" fillId="0" borderId="3" xfId="0" applyFont="1" applyBorder="1" applyAlignment="1">
      <alignment horizontal="left" vertical="center" wrapText="1"/>
    </xf>
    <xf numFmtId="0" fontId="247" fillId="0" borderId="3" xfId="0" applyFont="1" applyBorder="1" applyAlignment="1">
      <alignment horizontal="left" vertical="center" wrapText="1"/>
    </xf>
    <xf numFmtId="0" fontId="248" fillId="0" borderId="3" xfId="0" applyFont="1" applyBorder="1" applyAlignment="1">
      <alignment horizontal="left" vertical="center" wrapText="1"/>
    </xf>
    <xf numFmtId="0" fontId="249" fillId="0" borderId="3" xfId="0" applyFont="1" applyBorder="1" applyAlignment="1">
      <alignment horizontal="left" vertical="center" wrapText="1"/>
    </xf>
    <xf numFmtId="0" fontId="250" fillId="0" borderId="3" xfId="0" applyFont="1" applyBorder="1" applyAlignment="1">
      <alignment horizontal="left" vertical="center" wrapText="1"/>
    </xf>
    <xf numFmtId="0" fontId="251" fillId="0" borderId="3" xfId="0" applyFont="1" applyBorder="1" applyAlignment="1">
      <alignment horizontal="left" vertical="center" wrapText="1"/>
    </xf>
    <xf numFmtId="0" fontId="252" fillId="0" borderId="3" xfId="0" applyFont="1" applyBorder="1" applyAlignment="1">
      <alignment horizontal="left" vertical="center" wrapText="1"/>
    </xf>
    <xf numFmtId="0" fontId="253" fillId="0" borderId="3" xfId="0" applyFont="1" applyBorder="1" applyAlignment="1">
      <alignment horizontal="left" vertical="center" wrapText="1"/>
    </xf>
    <xf numFmtId="0" fontId="254" fillId="0" borderId="3" xfId="0" applyFont="1" applyBorder="1" applyAlignment="1">
      <alignment horizontal="left" vertical="center" wrapText="1"/>
    </xf>
    <xf numFmtId="0" fontId="255" fillId="0" borderId="3" xfId="0" applyFont="1" applyBorder="1" applyAlignment="1">
      <alignment horizontal="left" vertical="center" wrapText="1"/>
    </xf>
    <xf numFmtId="0" fontId="256" fillId="0" borderId="3" xfId="0" applyFont="1" applyBorder="1" applyAlignment="1">
      <alignment horizontal="left" vertical="center" wrapText="1"/>
    </xf>
    <xf numFmtId="0" fontId="257" fillId="0" borderId="3" xfId="0" applyFont="1" applyBorder="1" applyAlignment="1">
      <alignment horizontal="left" vertical="center" wrapText="1"/>
    </xf>
    <xf numFmtId="0" fontId="258" fillId="0" borderId="3" xfId="0" applyFont="1" applyBorder="1" applyAlignment="1">
      <alignment horizontal="left" vertical="center" wrapText="1"/>
    </xf>
    <xf numFmtId="0" fontId="259" fillId="0" borderId="3" xfId="0" applyFont="1" applyBorder="1" applyAlignment="1">
      <alignment horizontal="left" vertical="center" wrapText="1"/>
    </xf>
    <xf numFmtId="0" fontId="260" fillId="0" borderId="3" xfId="0" applyFont="1" applyBorder="1" applyAlignment="1">
      <alignment horizontal="left" vertical="center" wrapText="1"/>
    </xf>
    <xf numFmtId="0" fontId="261" fillId="0" borderId="3" xfId="0" applyFont="1" applyBorder="1" applyAlignment="1">
      <alignment horizontal="left" vertical="center" wrapText="1"/>
    </xf>
    <xf numFmtId="0" fontId="262" fillId="0" borderId="3" xfId="0" applyFont="1" applyBorder="1" applyAlignment="1">
      <alignment horizontal="left" vertical="center" wrapText="1"/>
    </xf>
    <xf numFmtId="0" fontId="263" fillId="0" borderId="3" xfId="0" applyFont="1" applyBorder="1" applyAlignment="1">
      <alignment horizontal="left" vertical="center" wrapText="1"/>
    </xf>
    <xf numFmtId="0" fontId="264" fillId="0" borderId="3" xfId="0" applyFont="1" applyBorder="1" applyAlignment="1">
      <alignment horizontal="left" vertical="center" wrapText="1"/>
    </xf>
    <xf numFmtId="0" fontId="265" fillId="0" borderId="3" xfId="0" applyFont="1" applyBorder="1" applyAlignment="1">
      <alignment horizontal="left" vertical="center" wrapText="1"/>
    </xf>
    <xf numFmtId="0" fontId="266" fillId="0" borderId="3" xfId="0" applyFont="1" applyBorder="1" applyAlignment="1">
      <alignment horizontal="left" vertical="center" wrapText="1"/>
    </xf>
    <xf numFmtId="0" fontId="267" fillId="0" borderId="3" xfId="0" applyFont="1" applyBorder="1" applyAlignment="1">
      <alignment horizontal="left" vertical="center" wrapText="1"/>
    </xf>
    <xf numFmtId="0" fontId="268" fillId="0" borderId="3" xfId="0" applyFont="1" applyBorder="1" applyAlignment="1">
      <alignment horizontal="left" vertical="center" wrapText="1"/>
    </xf>
    <xf numFmtId="0" fontId="269" fillId="0" borderId="3" xfId="0" applyFont="1" applyBorder="1" applyAlignment="1">
      <alignment horizontal="left" vertical="center" wrapText="1"/>
    </xf>
    <xf numFmtId="0" fontId="270" fillId="0" borderId="3" xfId="0" applyFont="1" applyBorder="1" applyAlignment="1">
      <alignment horizontal="left" vertical="center" wrapText="1"/>
    </xf>
    <xf numFmtId="0" fontId="271" fillId="0" borderId="3" xfId="0" applyFont="1" applyBorder="1" applyAlignment="1">
      <alignment horizontal="left" vertical="center" wrapText="1"/>
    </xf>
    <xf numFmtId="0" fontId="272" fillId="0" borderId="3" xfId="0" applyFont="1" applyBorder="1" applyAlignment="1">
      <alignment horizontal="left" vertical="center" wrapText="1"/>
    </xf>
    <xf numFmtId="0" fontId="273" fillId="0" borderId="3" xfId="0" applyFont="1" applyBorder="1" applyAlignment="1">
      <alignment horizontal="left" vertical="center" wrapText="1"/>
    </xf>
    <xf numFmtId="0" fontId="274" fillId="0" borderId="3" xfId="0" applyFont="1" applyBorder="1" applyAlignment="1">
      <alignment horizontal="left" vertical="center" wrapText="1"/>
    </xf>
    <xf numFmtId="0" fontId="275" fillId="0" borderId="3" xfId="0" applyFont="1" applyBorder="1" applyAlignment="1">
      <alignment horizontal="left" vertical="center" wrapText="1"/>
    </xf>
    <xf numFmtId="0" fontId="276" fillId="0" borderId="3" xfId="0" applyFont="1" applyBorder="1" applyAlignment="1">
      <alignment horizontal="left" vertical="center" wrapText="1"/>
    </xf>
    <xf numFmtId="0" fontId="277" fillId="0" borderId="3" xfId="0" applyFont="1" applyBorder="1" applyAlignment="1">
      <alignment horizontal="left" vertical="center" wrapText="1"/>
    </xf>
    <xf numFmtId="0" fontId="278" fillId="0" borderId="3" xfId="0" applyFont="1" applyBorder="1" applyAlignment="1">
      <alignment horizontal="left" vertical="center" wrapText="1"/>
    </xf>
    <xf numFmtId="0" fontId="279" fillId="0" borderId="3" xfId="0" applyFont="1" applyBorder="1" applyAlignment="1">
      <alignment horizontal="left" vertical="center" wrapText="1"/>
    </xf>
    <xf numFmtId="0" fontId="280" fillId="0" borderId="3" xfId="0" applyFont="1" applyBorder="1" applyAlignment="1">
      <alignment horizontal="left" vertical="center" wrapText="1"/>
    </xf>
    <xf numFmtId="0" fontId="281" fillId="0" borderId="3" xfId="0" applyFont="1" applyBorder="1" applyAlignment="1">
      <alignment horizontal="left" vertical="center" wrapText="1"/>
    </xf>
    <xf numFmtId="0" fontId="282" fillId="0" borderId="3" xfId="0" applyFont="1" applyBorder="1" applyAlignment="1">
      <alignment horizontal="left" vertical="center" wrapText="1"/>
    </xf>
    <xf numFmtId="0" fontId="283" fillId="0" borderId="3" xfId="0" applyFont="1" applyBorder="1" applyAlignment="1">
      <alignment horizontal="left" vertical="center" wrapText="1"/>
    </xf>
    <xf numFmtId="0" fontId="284" fillId="0" borderId="3" xfId="0" applyFont="1" applyBorder="1" applyAlignment="1">
      <alignment horizontal="left" vertical="center" wrapText="1"/>
    </xf>
    <xf numFmtId="0" fontId="285" fillId="0" borderId="3" xfId="0" applyFont="1" applyBorder="1" applyAlignment="1">
      <alignment horizontal="left" vertical="center" wrapText="1"/>
    </xf>
    <xf numFmtId="0" fontId="286" fillId="0" borderId="3" xfId="0" applyFont="1" applyBorder="1" applyAlignment="1">
      <alignment horizontal="left" vertical="center" wrapText="1"/>
    </xf>
    <xf numFmtId="0" fontId="287" fillId="0" borderId="3" xfId="0" applyFont="1" applyBorder="1" applyAlignment="1">
      <alignment horizontal="left" vertical="center" wrapText="1"/>
    </xf>
    <xf numFmtId="0" fontId="288" fillId="0" borderId="3" xfId="0" applyFont="1" applyBorder="1" applyAlignment="1">
      <alignment horizontal="left" vertical="center" wrapText="1"/>
    </xf>
    <xf numFmtId="0" fontId="289" fillId="0" borderId="3" xfId="0" applyFont="1" applyBorder="1" applyAlignment="1">
      <alignment horizontal="left" vertical="center" wrapText="1"/>
    </xf>
    <xf numFmtId="0" fontId="290" fillId="0" borderId="3" xfId="0" applyFont="1" applyBorder="1" applyAlignment="1">
      <alignment horizontal="left" vertical="center" wrapText="1"/>
    </xf>
    <xf numFmtId="0" fontId="291" fillId="0" borderId="3" xfId="0" applyFont="1" applyBorder="1" applyAlignment="1">
      <alignment horizontal="left" vertical="center" wrapText="1"/>
    </xf>
    <xf numFmtId="0" fontId="292" fillId="0" borderId="3" xfId="0" applyFont="1" applyBorder="1" applyAlignment="1">
      <alignment horizontal="left" vertical="center" wrapText="1"/>
    </xf>
    <xf numFmtId="0" fontId="293" fillId="0" borderId="3" xfId="0" applyFont="1" applyBorder="1" applyAlignment="1">
      <alignment horizontal="left" vertical="center" wrapText="1"/>
    </xf>
    <xf numFmtId="0" fontId="294" fillId="0" borderId="3" xfId="0" applyFont="1" applyBorder="1" applyAlignment="1">
      <alignment horizontal="left" vertical="center" wrapText="1"/>
    </xf>
    <xf numFmtId="0" fontId="295" fillId="0" borderId="3" xfId="0" applyFont="1" applyBorder="1" applyAlignment="1">
      <alignment horizontal="left" vertical="center" wrapText="1"/>
    </xf>
    <xf numFmtId="0" fontId="296" fillId="0" borderId="3" xfId="0" applyFont="1" applyBorder="1" applyAlignment="1">
      <alignment horizontal="left" vertical="center" wrapText="1"/>
    </xf>
    <xf numFmtId="0" fontId="297" fillId="0" borderId="3" xfId="0" applyFont="1" applyBorder="1" applyAlignment="1">
      <alignment horizontal="left" vertical="center" wrapText="1"/>
    </xf>
    <xf numFmtId="0" fontId="298" fillId="0" borderId="3" xfId="0" applyFont="1" applyBorder="1" applyAlignment="1">
      <alignment horizontal="left" vertical="center" wrapText="1"/>
    </xf>
    <xf numFmtId="0" fontId="299" fillId="0" borderId="3" xfId="0" applyFont="1" applyBorder="1" applyAlignment="1">
      <alignment horizontal="left" vertical="center" wrapText="1"/>
    </xf>
    <xf numFmtId="0" fontId="300" fillId="0" borderId="3" xfId="0" applyFont="1" applyBorder="1" applyAlignment="1">
      <alignment horizontal="left" vertical="center" wrapText="1"/>
    </xf>
    <xf numFmtId="0" fontId="301" fillId="0" borderId="3" xfId="0" applyFont="1" applyBorder="1" applyAlignment="1">
      <alignment horizontal="left" vertical="center" wrapText="1"/>
    </xf>
    <xf numFmtId="0" fontId="302" fillId="0" borderId="3" xfId="0" applyFont="1" applyBorder="1" applyAlignment="1">
      <alignment horizontal="left" vertical="center" wrapText="1"/>
    </xf>
    <xf numFmtId="0" fontId="303" fillId="0" borderId="3" xfId="0" applyFont="1" applyBorder="1" applyAlignment="1">
      <alignment horizontal="left" vertical="center" wrapText="1"/>
    </xf>
    <xf numFmtId="0" fontId="304" fillId="0" borderId="3" xfId="0" applyFont="1" applyBorder="1" applyAlignment="1">
      <alignment horizontal="left" vertical="center" wrapText="1"/>
    </xf>
    <xf numFmtId="0" fontId="305" fillId="0" borderId="3" xfId="0" applyFont="1" applyBorder="1" applyAlignment="1">
      <alignment horizontal="left" vertical="center" wrapText="1"/>
    </xf>
    <xf numFmtId="0" fontId="306" fillId="0" borderId="3" xfId="0" applyFont="1" applyBorder="1" applyAlignment="1">
      <alignment horizontal="left" vertical="center" wrapText="1"/>
    </xf>
    <xf numFmtId="0" fontId="307" fillId="0" borderId="3" xfId="0" applyFont="1" applyBorder="1" applyAlignment="1">
      <alignment horizontal="left" vertical="center" wrapText="1"/>
    </xf>
    <xf numFmtId="0" fontId="308" fillId="0" borderId="3" xfId="0" applyFont="1" applyBorder="1" applyAlignment="1">
      <alignment horizontal="left" vertical="center" wrapText="1"/>
    </xf>
    <xf numFmtId="0" fontId="309" fillId="0" borderId="3" xfId="0" applyFont="1" applyBorder="1" applyAlignment="1">
      <alignment horizontal="left" vertical="center" wrapText="1"/>
    </xf>
    <xf numFmtId="0" fontId="310" fillId="0" borderId="3" xfId="0" applyFont="1" applyBorder="1" applyAlignment="1">
      <alignment horizontal="left" vertical="center" wrapText="1"/>
    </xf>
    <xf numFmtId="0" fontId="311" fillId="0" borderId="3" xfId="0" applyFont="1" applyBorder="1" applyAlignment="1">
      <alignment horizontal="left" vertical="center" wrapText="1"/>
    </xf>
    <xf numFmtId="0" fontId="312" fillId="0" borderId="3" xfId="0" applyFont="1" applyBorder="1" applyAlignment="1">
      <alignment horizontal="left" vertical="center" wrapText="1"/>
    </xf>
    <xf numFmtId="0" fontId="313" fillId="0" borderId="3" xfId="0" applyFont="1" applyBorder="1" applyAlignment="1">
      <alignment horizontal="left" vertical="center" wrapText="1"/>
    </xf>
    <xf numFmtId="0" fontId="314" fillId="0" borderId="3" xfId="0" applyFont="1" applyBorder="1" applyAlignment="1">
      <alignment horizontal="left" vertical="center" wrapText="1"/>
    </xf>
    <xf numFmtId="0" fontId="315" fillId="0" borderId="3" xfId="0" applyFont="1" applyBorder="1" applyAlignment="1">
      <alignment horizontal="left" vertical="center" wrapText="1"/>
    </xf>
    <xf numFmtId="0" fontId="316" fillId="0" borderId="3" xfId="0" applyFont="1" applyBorder="1" applyAlignment="1">
      <alignment horizontal="left" vertical="center" wrapText="1"/>
    </xf>
    <xf numFmtId="0" fontId="317" fillId="0" borderId="3" xfId="0" applyFont="1" applyBorder="1" applyAlignment="1">
      <alignment horizontal="left" vertical="center" wrapText="1"/>
    </xf>
    <xf numFmtId="0" fontId="318" fillId="0" borderId="3" xfId="0" applyFont="1" applyBorder="1" applyAlignment="1">
      <alignment horizontal="left" vertical="center" wrapText="1"/>
    </xf>
    <xf numFmtId="0" fontId="319" fillId="0" borderId="3" xfId="0" applyFont="1" applyBorder="1" applyAlignment="1">
      <alignment horizontal="left" vertical="center" wrapText="1"/>
    </xf>
    <xf numFmtId="0" fontId="320" fillId="0" borderId="3" xfId="0" applyFont="1" applyBorder="1" applyAlignment="1">
      <alignment horizontal="left" vertical="center" wrapText="1"/>
    </xf>
    <xf numFmtId="0" fontId="321" fillId="0" borderId="3" xfId="0" applyFont="1" applyBorder="1" applyAlignment="1">
      <alignment horizontal="left" vertical="center" wrapText="1"/>
    </xf>
    <xf numFmtId="0" fontId="322" fillId="0" borderId="3" xfId="0" applyFont="1" applyBorder="1" applyAlignment="1">
      <alignment horizontal="left" vertical="center" wrapText="1"/>
    </xf>
    <xf numFmtId="0" fontId="323" fillId="0" borderId="3" xfId="0" applyFont="1" applyBorder="1" applyAlignment="1">
      <alignment horizontal="left" vertical="center" wrapText="1"/>
    </xf>
    <xf numFmtId="0" fontId="324" fillId="0" borderId="3" xfId="0" applyFont="1" applyBorder="1" applyAlignment="1">
      <alignment horizontal="left" vertical="center" wrapText="1"/>
    </xf>
    <xf numFmtId="0" fontId="325" fillId="0" borderId="3" xfId="0" applyFont="1" applyBorder="1" applyAlignment="1">
      <alignment horizontal="left" vertical="center" wrapText="1"/>
    </xf>
    <xf numFmtId="0" fontId="326" fillId="0" borderId="3" xfId="0" applyFont="1" applyBorder="1" applyAlignment="1">
      <alignment horizontal="left" vertical="center" wrapText="1"/>
    </xf>
    <xf numFmtId="0" fontId="327" fillId="0" borderId="3" xfId="0" applyFont="1" applyBorder="1" applyAlignment="1">
      <alignment horizontal="left" vertical="center" wrapText="1"/>
    </xf>
    <xf numFmtId="0" fontId="328" fillId="0" borderId="3" xfId="0" applyFont="1" applyBorder="1" applyAlignment="1">
      <alignment horizontal="left" vertical="center" wrapText="1"/>
    </xf>
    <xf numFmtId="0" fontId="329" fillId="0" borderId="3" xfId="0" applyFont="1" applyBorder="1" applyAlignment="1">
      <alignment horizontal="left" vertical="center" wrapText="1"/>
    </xf>
    <xf numFmtId="0" fontId="330" fillId="0" borderId="3" xfId="0" applyFont="1" applyBorder="1" applyAlignment="1">
      <alignment horizontal="left" vertical="center" wrapText="1"/>
    </xf>
    <xf numFmtId="0" fontId="331" fillId="0" borderId="3" xfId="0" applyFont="1" applyBorder="1" applyAlignment="1">
      <alignment horizontal="left" vertical="center" wrapText="1"/>
    </xf>
    <xf numFmtId="0" fontId="332" fillId="0" borderId="3" xfId="0" applyFont="1" applyBorder="1" applyAlignment="1">
      <alignment horizontal="left" vertical="center" wrapText="1"/>
    </xf>
    <xf numFmtId="0" fontId="333" fillId="0" borderId="3" xfId="0" applyFont="1" applyBorder="1" applyAlignment="1">
      <alignment horizontal="left" vertical="center" wrapText="1"/>
    </xf>
    <xf numFmtId="0" fontId="334" fillId="0" borderId="3" xfId="0" applyFont="1" applyBorder="1" applyAlignment="1">
      <alignment horizontal="left" vertical="center" wrapText="1"/>
    </xf>
    <xf numFmtId="0" fontId="335" fillId="0" borderId="3" xfId="0" applyFont="1" applyBorder="1" applyAlignment="1">
      <alignment horizontal="left" vertical="center" wrapText="1"/>
    </xf>
    <xf numFmtId="0" fontId="336" fillId="0" borderId="3" xfId="0" applyFont="1" applyBorder="1" applyAlignment="1">
      <alignment horizontal="left" vertical="center" wrapText="1"/>
    </xf>
    <xf numFmtId="0" fontId="337" fillId="0" borderId="3" xfId="0" applyFont="1" applyBorder="1" applyAlignment="1">
      <alignment horizontal="left" vertical="center" wrapText="1"/>
    </xf>
    <xf numFmtId="0" fontId="338" fillId="0" borderId="3" xfId="0" applyFont="1" applyBorder="1" applyAlignment="1">
      <alignment horizontal="left" vertical="center" wrapText="1"/>
    </xf>
    <xf numFmtId="0" fontId="339" fillId="0" borderId="3" xfId="0" applyFont="1" applyBorder="1" applyAlignment="1">
      <alignment horizontal="left" vertical="center" wrapText="1"/>
    </xf>
    <xf numFmtId="0" fontId="340" fillId="0" borderId="3" xfId="0" applyFont="1" applyBorder="1" applyAlignment="1">
      <alignment horizontal="left" vertical="center" wrapText="1"/>
    </xf>
    <xf numFmtId="0" fontId="341" fillId="0" borderId="3" xfId="0" applyFont="1" applyBorder="1" applyAlignment="1">
      <alignment horizontal="left" vertical="center" wrapText="1"/>
    </xf>
    <xf numFmtId="0" fontId="342" fillId="0" borderId="3" xfId="0" applyFont="1" applyBorder="1" applyAlignment="1">
      <alignment horizontal="left" vertical="center" wrapText="1"/>
    </xf>
    <xf numFmtId="0" fontId="343" fillId="0" borderId="3" xfId="0" applyFont="1" applyBorder="1" applyAlignment="1">
      <alignment horizontal="left" vertical="center" wrapText="1"/>
    </xf>
    <xf numFmtId="0" fontId="344" fillId="0" borderId="3" xfId="0" applyFont="1" applyBorder="1" applyAlignment="1">
      <alignment horizontal="left" vertical="center" wrapText="1"/>
    </xf>
    <xf numFmtId="0" fontId="345" fillId="0" borderId="3" xfId="0" applyFont="1" applyBorder="1" applyAlignment="1">
      <alignment horizontal="left" vertical="center" wrapText="1"/>
    </xf>
    <xf numFmtId="0" fontId="346" fillId="0" borderId="3" xfId="0" applyFont="1" applyBorder="1" applyAlignment="1">
      <alignment horizontal="left" vertical="center" wrapText="1"/>
    </xf>
    <xf numFmtId="0" fontId="347" fillId="0" borderId="3" xfId="0" applyFont="1" applyBorder="1" applyAlignment="1">
      <alignment horizontal="left" vertical="center" wrapText="1"/>
    </xf>
    <xf numFmtId="0" fontId="348" fillId="0" borderId="3" xfId="0" applyFont="1" applyBorder="1" applyAlignment="1">
      <alignment horizontal="left" vertical="center" wrapText="1"/>
    </xf>
    <xf numFmtId="0" fontId="349" fillId="0" borderId="3" xfId="0" applyFont="1" applyBorder="1" applyAlignment="1">
      <alignment horizontal="left" vertical="center" wrapText="1"/>
    </xf>
    <xf numFmtId="0" fontId="350" fillId="0" borderId="3" xfId="0" applyFont="1" applyBorder="1" applyAlignment="1">
      <alignment horizontal="left" vertical="center" wrapText="1"/>
    </xf>
    <xf numFmtId="0" fontId="351" fillId="0" borderId="3" xfId="0" applyFont="1" applyBorder="1" applyAlignment="1">
      <alignment horizontal="left" vertical="center" wrapText="1"/>
    </xf>
    <xf numFmtId="0" fontId="352" fillId="0" borderId="3" xfId="0" applyFont="1" applyBorder="1" applyAlignment="1">
      <alignment horizontal="left" vertical="center" wrapText="1"/>
    </xf>
    <xf numFmtId="0" fontId="353" fillId="0" borderId="3" xfId="0" applyFont="1" applyBorder="1" applyAlignment="1">
      <alignment horizontal="left" vertical="center" wrapText="1"/>
    </xf>
    <xf numFmtId="0" fontId="354" fillId="0" borderId="3" xfId="0" applyFont="1" applyBorder="1" applyAlignment="1">
      <alignment horizontal="left" vertical="center" wrapText="1"/>
    </xf>
    <xf numFmtId="0" fontId="355" fillId="0" borderId="3" xfId="0" applyFont="1" applyBorder="1" applyAlignment="1">
      <alignment horizontal="left" vertical="center" wrapText="1"/>
    </xf>
    <xf numFmtId="0" fontId="356" fillId="0" borderId="3" xfId="0" applyFont="1" applyBorder="1" applyAlignment="1">
      <alignment horizontal="left" vertical="center" wrapText="1"/>
    </xf>
    <xf numFmtId="0" fontId="357" fillId="0" borderId="3" xfId="0" applyFont="1" applyBorder="1" applyAlignment="1">
      <alignment horizontal="left" vertical="center" wrapText="1"/>
    </xf>
    <xf numFmtId="0" fontId="358" fillId="0" borderId="3" xfId="0" applyFont="1" applyBorder="1" applyAlignment="1">
      <alignment horizontal="left" vertical="center" wrapText="1"/>
    </xf>
    <xf numFmtId="0" fontId="359" fillId="0" borderId="3" xfId="0" applyFont="1" applyBorder="1" applyAlignment="1">
      <alignment horizontal="left" vertical="center" wrapText="1"/>
    </xf>
    <xf numFmtId="0" fontId="360" fillId="0" borderId="3" xfId="0" applyFont="1" applyBorder="1" applyAlignment="1">
      <alignment horizontal="left" vertical="center" wrapText="1"/>
    </xf>
    <xf numFmtId="0" fontId="361" fillId="0" borderId="3" xfId="0" applyFont="1" applyBorder="1" applyAlignment="1">
      <alignment horizontal="left" vertical="center" wrapText="1"/>
    </xf>
    <xf numFmtId="0" fontId="362" fillId="0" borderId="3" xfId="0" applyFont="1" applyBorder="1" applyAlignment="1">
      <alignment horizontal="left" vertical="center" wrapText="1"/>
    </xf>
    <xf numFmtId="0" fontId="363" fillId="0" borderId="3" xfId="0" applyFont="1" applyBorder="1" applyAlignment="1">
      <alignment horizontal="left" vertical="center" wrapText="1"/>
    </xf>
    <xf numFmtId="0" fontId="364" fillId="0" borderId="3" xfId="0" applyFont="1" applyBorder="1" applyAlignment="1">
      <alignment horizontal="left" vertical="center" wrapText="1"/>
    </xf>
    <xf numFmtId="0" fontId="365" fillId="0" borderId="3" xfId="0" applyFont="1" applyBorder="1" applyAlignment="1">
      <alignment horizontal="left" vertical="center" wrapText="1"/>
    </xf>
    <xf numFmtId="0" fontId="366" fillId="0" borderId="3" xfId="0" applyFont="1" applyBorder="1" applyAlignment="1">
      <alignment horizontal="left" vertical="center" wrapText="1"/>
    </xf>
    <xf numFmtId="0" fontId="367" fillId="0" borderId="3" xfId="0" applyFont="1" applyBorder="1" applyAlignment="1">
      <alignment horizontal="left" vertical="center" wrapText="1"/>
    </xf>
    <xf numFmtId="0" fontId="368" fillId="0" borderId="3" xfId="0" applyFont="1" applyBorder="1" applyAlignment="1">
      <alignment horizontal="left" vertical="center" wrapText="1"/>
    </xf>
    <xf numFmtId="0" fontId="369" fillId="0" borderId="3" xfId="0" applyFont="1" applyBorder="1" applyAlignment="1">
      <alignment horizontal="left" vertical="center" wrapText="1"/>
    </xf>
    <xf numFmtId="0" fontId="370" fillId="0" borderId="3" xfId="0" applyFont="1" applyBorder="1" applyAlignment="1">
      <alignment horizontal="left" vertical="center" wrapText="1"/>
    </xf>
    <xf numFmtId="0" fontId="371" fillId="0" borderId="3" xfId="0" applyFont="1" applyBorder="1" applyAlignment="1">
      <alignment horizontal="left" vertical="center" wrapText="1"/>
    </xf>
    <xf numFmtId="0" fontId="372" fillId="0" borderId="3" xfId="0" applyFont="1" applyBorder="1" applyAlignment="1">
      <alignment horizontal="left" vertical="center" wrapText="1"/>
    </xf>
    <xf numFmtId="0" fontId="373" fillId="0" borderId="3" xfId="0" applyFont="1" applyBorder="1" applyAlignment="1">
      <alignment horizontal="left" vertical="center" wrapText="1"/>
    </xf>
    <xf numFmtId="0" fontId="374" fillId="0" borderId="3" xfId="0" applyFont="1" applyBorder="1" applyAlignment="1">
      <alignment horizontal="left" vertical="center" wrapText="1"/>
    </xf>
    <xf numFmtId="0" fontId="375" fillId="0" borderId="3" xfId="0" applyFont="1" applyBorder="1" applyAlignment="1">
      <alignment horizontal="left" vertical="center" wrapText="1"/>
    </xf>
    <xf numFmtId="0" fontId="376" fillId="0" borderId="3" xfId="0" applyFont="1" applyBorder="1" applyAlignment="1">
      <alignment horizontal="left" vertical="center" wrapText="1"/>
    </xf>
    <xf numFmtId="0" fontId="377" fillId="0" borderId="3" xfId="0" applyFont="1" applyBorder="1" applyAlignment="1">
      <alignment horizontal="left" vertical="center" wrapText="1"/>
    </xf>
    <xf numFmtId="0" fontId="378" fillId="0" borderId="3" xfId="0" applyFont="1" applyBorder="1" applyAlignment="1">
      <alignment horizontal="left" vertical="center" wrapText="1"/>
    </xf>
    <xf numFmtId="0" fontId="379" fillId="0" borderId="3" xfId="0" applyFont="1" applyBorder="1" applyAlignment="1">
      <alignment horizontal="left" vertical="center" wrapText="1"/>
    </xf>
    <xf numFmtId="0" fontId="380" fillId="0" borderId="3" xfId="0" applyFont="1" applyBorder="1" applyAlignment="1">
      <alignment horizontal="left" vertical="center" wrapText="1"/>
    </xf>
    <xf numFmtId="0" fontId="381" fillId="0" borderId="3" xfId="0" applyFont="1" applyBorder="1" applyAlignment="1">
      <alignment horizontal="left" vertical="center" wrapText="1"/>
    </xf>
    <xf numFmtId="0" fontId="382" fillId="0" borderId="3" xfId="0" applyFont="1" applyBorder="1" applyAlignment="1">
      <alignment horizontal="left" vertical="center" wrapText="1"/>
    </xf>
    <xf numFmtId="0" fontId="383" fillId="0" borderId="3" xfId="0" applyFont="1" applyBorder="1" applyAlignment="1">
      <alignment horizontal="left" vertical="center" wrapText="1"/>
    </xf>
    <xf numFmtId="0" fontId="384" fillId="0" borderId="3" xfId="0" applyFont="1" applyBorder="1" applyAlignment="1">
      <alignment horizontal="left" vertical="center" wrapText="1"/>
    </xf>
    <xf numFmtId="0" fontId="385" fillId="0" borderId="3" xfId="0" applyFont="1" applyBorder="1" applyAlignment="1">
      <alignment horizontal="left" vertical="center" wrapText="1"/>
    </xf>
    <xf numFmtId="0" fontId="386" fillId="0" borderId="3" xfId="0" applyFont="1" applyBorder="1" applyAlignment="1">
      <alignment horizontal="left" vertical="center" wrapText="1"/>
    </xf>
    <xf numFmtId="0" fontId="387" fillId="0" borderId="3" xfId="0" applyFont="1" applyBorder="1" applyAlignment="1">
      <alignment horizontal="left" vertical="center" wrapText="1"/>
    </xf>
    <xf numFmtId="0" fontId="388" fillId="0" borderId="3" xfId="0" applyFont="1" applyBorder="1" applyAlignment="1">
      <alignment horizontal="left" vertical="center" wrapText="1"/>
    </xf>
    <xf numFmtId="0" fontId="389" fillId="0" borderId="3" xfId="0" applyFont="1" applyBorder="1" applyAlignment="1">
      <alignment horizontal="left" vertical="center" wrapText="1"/>
    </xf>
    <xf numFmtId="0" fontId="390" fillId="0" borderId="3" xfId="0" applyFont="1" applyBorder="1" applyAlignment="1">
      <alignment horizontal="left" vertical="center" wrapText="1"/>
    </xf>
    <xf numFmtId="0" fontId="391" fillId="0" borderId="3" xfId="0" applyFont="1" applyBorder="1" applyAlignment="1">
      <alignment horizontal="left" vertical="center" wrapText="1"/>
    </xf>
    <xf numFmtId="0" fontId="392" fillId="0" borderId="3" xfId="0" applyFont="1" applyBorder="1" applyAlignment="1">
      <alignment horizontal="left" vertical="center" wrapText="1"/>
    </xf>
    <xf numFmtId="0" fontId="393" fillId="0" borderId="3" xfId="0" applyFont="1" applyBorder="1" applyAlignment="1">
      <alignment horizontal="left" vertical="center" wrapText="1"/>
    </xf>
    <xf numFmtId="0" fontId="394" fillId="0" borderId="3" xfId="0" applyFont="1" applyBorder="1" applyAlignment="1">
      <alignment horizontal="left" vertical="center" wrapText="1"/>
    </xf>
    <xf numFmtId="0" fontId="395" fillId="0" borderId="3" xfId="0" applyFont="1" applyBorder="1" applyAlignment="1">
      <alignment horizontal="left" vertical="center" wrapText="1"/>
    </xf>
    <xf numFmtId="0" fontId="396" fillId="0" borderId="3" xfId="0" applyFont="1" applyBorder="1" applyAlignment="1">
      <alignment horizontal="left" vertical="center" wrapText="1"/>
    </xf>
    <xf numFmtId="0" fontId="397" fillId="0" borderId="3" xfId="0" applyFont="1" applyBorder="1" applyAlignment="1">
      <alignment horizontal="left" vertical="center" wrapText="1"/>
    </xf>
    <xf numFmtId="0" fontId="398" fillId="0" borderId="3" xfId="0" applyFont="1" applyBorder="1" applyAlignment="1">
      <alignment horizontal="left" vertical="center" wrapText="1"/>
    </xf>
    <xf numFmtId="0" fontId="399" fillId="0" borderId="3" xfId="0" applyFont="1" applyBorder="1" applyAlignment="1">
      <alignment horizontal="left" vertical="center" wrapText="1"/>
    </xf>
    <xf numFmtId="0" fontId="400" fillId="0" borderId="3" xfId="0" applyFont="1" applyBorder="1" applyAlignment="1">
      <alignment horizontal="left" vertical="center" wrapText="1"/>
    </xf>
    <xf numFmtId="0" fontId="401" fillId="0" borderId="3" xfId="0" applyFont="1" applyBorder="1" applyAlignment="1">
      <alignment horizontal="left" vertical="center" wrapText="1"/>
    </xf>
    <xf numFmtId="0" fontId="402" fillId="0" borderId="3" xfId="0" applyFont="1" applyBorder="1" applyAlignment="1">
      <alignment horizontal="left" vertical="center" wrapText="1"/>
    </xf>
    <xf numFmtId="0" fontId="403" fillId="0" borderId="3" xfId="0" applyFont="1" applyBorder="1" applyAlignment="1">
      <alignment horizontal="left" vertical="center" wrapText="1"/>
    </xf>
    <xf numFmtId="0" fontId="404" fillId="0" borderId="3" xfId="0" applyFont="1" applyBorder="1" applyAlignment="1">
      <alignment horizontal="left" vertical="center" wrapText="1"/>
    </xf>
    <xf numFmtId="0" fontId="405" fillId="0" borderId="3" xfId="0" applyFont="1" applyBorder="1" applyAlignment="1">
      <alignment horizontal="left" vertical="center" wrapText="1"/>
    </xf>
    <xf numFmtId="0" fontId="406" fillId="0" borderId="3" xfId="0" applyFont="1" applyBorder="1" applyAlignment="1">
      <alignment horizontal="left" vertical="center" wrapText="1"/>
    </xf>
    <xf numFmtId="0" fontId="407" fillId="0" borderId="3" xfId="0" applyFont="1" applyBorder="1" applyAlignment="1">
      <alignment horizontal="left" vertical="center" wrapText="1"/>
    </xf>
    <xf numFmtId="0" fontId="408" fillId="0" borderId="3" xfId="0" applyFont="1" applyBorder="1" applyAlignment="1">
      <alignment horizontal="left" vertical="center" wrapText="1"/>
    </xf>
    <xf numFmtId="0" fontId="409" fillId="0" borderId="3" xfId="0" applyFont="1" applyBorder="1" applyAlignment="1">
      <alignment horizontal="left" vertical="center" wrapText="1"/>
    </xf>
    <xf numFmtId="0" fontId="410" fillId="0" borderId="3" xfId="0" applyFont="1" applyBorder="1" applyAlignment="1">
      <alignment horizontal="left" vertical="center" wrapText="1"/>
    </xf>
    <xf numFmtId="0" fontId="411" fillId="0" borderId="3" xfId="0" applyFont="1" applyBorder="1" applyAlignment="1">
      <alignment horizontal="left" vertical="center" wrapText="1"/>
    </xf>
    <xf numFmtId="0" fontId="412" fillId="0" borderId="3" xfId="0" applyFont="1" applyBorder="1" applyAlignment="1">
      <alignment horizontal="left" vertical="center" wrapText="1"/>
    </xf>
    <xf numFmtId="0" fontId="413" fillId="0" borderId="3" xfId="0" applyFont="1" applyBorder="1" applyAlignment="1">
      <alignment horizontal="left" vertical="center" wrapText="1"/>
    </xf>
    <xf numFmtId="0" fontId="414" fillId="0" borderId="3" xfId="0" applyFont="1" applyBorder="1" applyAlignment="1">
      <alignment horizontal="left" vertical="center" wrapText="1"/>
    </xf>
    <xf numFmtId="0" fontId="415" fillId="0" borderId="3" xfId="0" applyFont="1" applyBorder="1" applyAlignment="1">
      <alignment horizontal="left" vertical="center" wrapText="1"/>
    </xf>
    <xf numFmtId="0" fontId="416" fillId="0" borderId="3" xfId="0" applyFont="1" applyBorder="1" applyAlignment="1">
      <alignment horizontal="left" vertical="center" wrapText="1"/>
    </xf>
    <xf numFmtId="0" fontId="417" fillId="0" borderId="3" xfId="0" applyFont="1" applyBorder="1" applyAlignment="1">
      <alignment horizontal="left" vertical="center" wrapText="1"/>
    </xf>
    <xf numFmtId="0" fontId="418" fillId="0" borderId="3" xfId="0" applyFont="1" applyBorder="1" applyAlignment="1">
      <alignment horizontal="left" vertical="center" wrapText="1"/>
    </xf>
    <xf numFmtId="0" fontId="419" fillId="0" borderId="3" xfId="0" applyFont="1" applyBorder="1" applyAlignment="1">
      <alignment horizontal="left" vertical="center" wrapText="1"/>
    </xf>
    <xf numFmtId="0" fontId="420" fillId="0" borderId="3" xfId="0" applyFont="1" applyBorder="1" applyAlignment="1">
      <alignment horizontal="left" vertical="center" wrapText="1"/>
    </xf>
    <xf numFmtId="0" fontId="421" fillId="0" borderId="3" xfId="0" applyFont="1" applyBorder="1" applyAlignment="1">
      <alignment horizontal="left" vertical="center" wrapText="1"/>
    </xf>
    <xf numFmtId="0" fontId="422" fillId="0" borderId="3" xfId="0" applyFont="1" applyBorder="1" applyAlignment="1">
      <alignment horizontal="left" vertical="center" wrapText="1"/>
    </xf>
    <xf numFmtId="0" fontId="423" fillId="0" borderId="3" xfId="0" applyFont="1" applyBorder="1" applyAlignment="1">
      <alignment horizontal="left" vertical="center" wrapText="1"/>
    </xf>
    <xf numFmtId="0" fontId="424" fillId="0" borderId="3" xfId="0" applyFont="1" applyBorder="1" applyAlignment="1">
      <alignment horizontal="left" vertical="center" wrapText="1"/>
    </xf>
    <xf numFmtId="0" fontId="425" fillId="0" borderId="3" xfId="0" applyFont="1" applyBorder="1" applyAlignment="1">
      <alignment horizontal="left" vertical="center" wrapText="1"/>
    </xf>
    <xf numFmtId="0" fontId="426" fillId="0" borderId="3" xfId="0" applyFont="1" applyBorder="1" applyAlignment="1">
      <alignment horizontal="left" vertical="center" wrapText="1"/>
    </xf>
    <xf numFmtId="0" fontId="427" fillId="0" borderId="3" xfId="0" applyFont="1" applyBorder="1" applyAlignment="1">
      <alignment horizontal="left" vertical="center" wrapText="1"/>
    </xf>
    <xf numFmtId="0" fontId="428" fillId="0" borderId="3" xfId="0" applyFont="1" applyBorder="1" applyAlignment="1">
      <alignment horizontal="left" vertical="center" wrapText="1"/>
    </xf>
    <xf numFmtId="0" fontId="429" fillId="0" borderId="3" xfId="0" applyFont="1" applyBorder="1" applyAlignment="1">
      <alignment horizontal="left" vertical="center" wrapText="1"/>
    </xf>
    <xf numFmtId="0" fontId="430" fillId="0" borderId="3" xfId="0" applyFont="1" applyBorder="1" applyAlignment="1">
      <alignment horizontal="left" vertical="center" wrapText="1"/>
    </xf>
    <xf numFmtId="0" fontId="431" fillId="0" borderId="3" xfId="0" applyFont="1" applyBorder="1" applyAlignment="1">
      <alignment horizontal="left" vertical="center" wrapText="1"/>
    </xf>
    <xf numFmtId="0" fontId="432" fillId="0" borderId="3" xfId="0" applyFont="1" applyBorder="1" applyAlignment="1">
      <alignment horizontal="left" vertical="center" wrapText="1"/>
    </xf>
    <xf numFmtId="0" fontId="433" fillId="0" borderId="3" xfId="0" applyFont="1" applyBorder="1" applyAlignment="1">
      <alignment horizontal="left" vertical="center" wrapText="1"/>
    </xf>
    <xf numFmtId="0" fontId="434" fillId="0" borderId="3" xfId="0" applyFont="1" applyBorder="1" applyAlignment="1">
      <alignment horizontal="left" vertical="center" wrapText="1"/>
    </xf>
    <xf numFmtId="0" fontId="435" fillId="0" borderId="3" xfId="0" applyFont="1" applyBorder="1" applyAlignment="1">
      <alignment horizontal="left" vertical="center" wrapText="1"/>
    </xf>
    <xf numFmtId="0" fontId="436" fillId="0" borderId="3" xfId="0" applyFont="1" applyBorder="1" applyAlignment="1">
      <alignment horizontal="left" vertical="center" wrapText="1"/>
    </xf>
    <xf numFmtId="0" fontId="437" fillId="0" borderId="3" xfId="0" applyFont="1" applyBorder="1" applyAlignment="1">
      <alignment horizontal="left" vertical="center" wrapText="1"/>
    </xf>
    <xf numFmtId="0" fontId="438" fillId="0" borderId="3" xfId="0" applyFont="1" applyBorder="1" applyAlignment="1">
      <alignment horizontal="left" vertical="center" wrapText="1"/>
    </xf>
    <xf numFmtId="0" fontId="439" fillId="0" borderId="3" xfId="0" applyFont="1" applyBorder="1" applyAlignment="1">
      <alignment horizontal="left" vertical="center" wrapText="1"/>
    </xf>
    <xf numFmtId="0" fontId="440" fillId="0" borderId="3" xfId="0" applyFont="1" applyBorder="1" applyAlignment="1">
      <alignment horizontal="left" vertical="center" wrapText="1"/>
    </xf>
    <xf numFmtId="0" fontId="441" fillId="0" borderId="3" xfId="0" applyFont="1" applyBorder="1" applyAlignment="1">
      <alignment horizontal="left" vertical="center" wrapText="1"/>
    </xf>
    <xf numFmtId="0" fontId="442" fillId="0" borderId="3" xfId="0" applyFont="1" applyBorder="1" applyAlignment="1">
      <alignment horizontal="left" vertical="center" wrapText="1"/>
    </xf>
    <xf numFmtId="0" fontId="443" fillId="0" borderId="3" xfId="0" applyFont="1" applyBorder="1" applyAlignment="1">
      <alignment horizontal="left" vertical="center" wrapText="1"/>
    </xf>
    <xf numFmtId="0" fontId="444" fillId="0" borderId="3" xfId="0" applyFont="1" applyBorder="1" applyAlignment="1">
      <alignment horizontal="left" vertical="center" wrapText="1"/>
    </xf>
    <xf numFmtId="0" fontId="445" fillId="0" borderId="3" xfId="0" applyFont="1" applyBorder="1" applyAlignment="1">
      <alignment horizontal="left" vertical="center" wrapText="1"/>
    </xf>
    <xf numFmtId="0" fontId="446" fillId="0" borderId="3" xfId="0" applyFont="1" applyBorder="1" applyAlignment="1">
      <alignment horizontal="left" vertical="center" wrapText="1"/>
    </xf>
    <xf numFmtId="0" fontId="447" fillId="0" borderId="3" xfId="0" applyFont="1" applyBorder="1" applyAlignment="1">
      <alignment horizontal="left" vertical="center" wrapText="1"/>
    </xf>
    <xf numFmtId="0" fontId="448" fillId="0" borderId="3" xfId="0" applyFont="1" applyBorder="1" applyAlignment="1">
      <alignment horizontal="left" vertical="center" wrapText="1"/>
    </xf>
    <xf numFmtId="0" fontId="449" fillId="0" borderId="3" xfId="0" applyFont="1" applyBorder="1" applyAlignment="1">
      <alignment horizontal="left" vertical="center" wrapText="1"/>
    </xf>
    <xf numFmtId="0" fontId="450" fillId="0" borderId="3" xfId="0" applyFont="1" applyBorder="1" applyAlignment="1">
      <alignment horizontal="left" vertical="center" wrapText="1"/>
    </xf>
    <xf numFmtId="0" fontId="451" fillId="0" borderId="3" xfId="0" applyFont="1" applyBorder="1" applyAlignment="1">
      <alignment horizontal="left" vertical="center" wrapText="1"/>
    </xf>
    <xf numFmtId="0" fontId="452" fillId="0" borderId="3" xfId="0" applyFont="1" applyBorder="1" applyAlignment="1">
      <alignment horizontal="left" vertical="center" wrapText="1"/>
    </xf>
    <xf numFmtId="0" fontId="453" fillId="0" borderId="3" xfId="0" applyFont="1" applyBorder="1" applyAlignment="1">
      <alignment horizontal="left" vertical="center" wrapText="1"/>
    </xf>
    <xf numFmtId="0" fontId="454" fillId="0" borderId="3" xfId="0" applyFont="1" applyBorder="1" applyAlignment="1">
      <alignment horizontal="left" vertical="center" wrapText="1"/>
    </xf>
    <xf numFmtId="0" fontId="455" fillId="0" borderId="3" xfId="0" applyFont="1" applyBorder="1" applyAlignment="1">
      <alignment horizontal="left" vertical="center" wrapText="1"/>
    </xf>
    <xf numFmtId="0" fontId="456" fillId="0" borderId="3" xfId="0" applyFont="1" applyBorder="1" applyAlignment="1">
      <alignment horizontal="left" vertical="center" wrapText="1"/>
    </xf>
    <xf numFmtId="0" fontId="457" fillId="0" borderId="3" xfId="0" applyFont="1" applyBorder="1" applyAlignment="1">
      <alignment horizontal="left" vertical="center" wrapText="1"/>
    </xf>
    <xf numFmtId="0" fontId="458" fillId="0" borderId="3" xfId="0" applyFont="1" applyBorder="1" applyAlignment="1">
      <alignment horizontal="left" vertical="center" wrapText="1"/>
    </xf>
    <xf numFmtId="0" fontId="459" fillId="0" borderId="3" xfId="0" applyFont="1" applyBorder="1" applyAlignment="1">
      <alignment horizontal="left" vertical="center" wrapText="1"/>
    </xf>
    <xf numFmtId="0" fontId="460" fillId="0" borderId="3" xfId="0" applyFont="1" applyBorder="1" applyAlignment="1">
      <alignment horizontal="left" vertical="center" wrapText="1"/>
    </xf>
    <xf numFmtId="0" fontId="461" fillId="0" borderId="3" xfId="0" applyFont="1" applyBorder="1" applyAlignment="1">
      <alignment horizontal="left" vertical="center" wrapText="1"/>
    </xf>
    <xf numFmtId="0" fontId="462" fillId="0" borderId="3" xfId="0" applyFont="1" applyBorder="1" applyAlignment="1">
      <alignment horizontal="left" vertical="center" wrapText="1"/>
    </xf>
    <xf numFmtId="0" fontId="463" fillId="0" borderId="3" xfId="0" applyFont="1" applyBorder="1" applyAlignment="1">
      <alignment horizontal="left" vertical="center" wrapText="1"/>
    </xf>
    <xf numFmtId="0" fontId="464" fillId="0" borderId="3" xfId="0" applyFont="1" applyBorder="1" applyAlignment="1">
      <alignment horizontal="left" vertical="center" wrapText="1"/>
    </xf>
    <xf numFmtId="0" fontId="465" fillId="0" borderId="3" xfId="0" applyFont="1" applyBorder="1" applyAlignment="1">
      <alignment horizontal="left" vertical="center" wrapText="1"/>
    </xf>
    <xf numFmtId="0" fontId="466" fillId="0" borderId="3" xfId="0" applyFont="1" applyBorder="1" applyAlignment="1">
      <alignment horizontal="left" vertical="center" wrapText="1"/>
    </xf>
    <xf numFmtId="0" fontId="467" fillId="0" borderId="3" xfId="0" applyFont="1" applyBorder="1" applyAlignment="1">
      <alignment horizontal="left" vertical="center" wrapText="1"/>
    </xf>
    <xf numFmtId="0" fontId="468" fillId="0" borderId="3" xfId="0" applyFont="1" applyBorder="1" applyAlignment="1">
      <alignment horizontal="left" vertical="center" wrapText="1"/>
    </xf>
    <xf numFmtId="0" fontId="469" fillId="0" borderId="3" xfId="0" applyFont="1" applyBorder="1" applyAlignment="1">
      <alignment horizontal="left" vertical="center" wrapText="1"/>
    </xf>
    <xf numFmtId="0" fontId="470" fillId="0" borderId="3" xfId="0" applyFont="1" applyBorder="1" applyAlignment="1">
      <alignment horizontal="left" vertical="center" wrapText="1"/>
    </xf>
    <xf numFmtId="0" fontId="471" fillId="0" borderId="3" xfId="0" applyFont="1" applyBorder="1" applyAlignment="1">
      <alignment horizontal="left" vertical="center" wrapText="1"/>
    </xf>
    <xf numFmtId="0" fontId="472" fillId="0" borderId="3" xfId="0" applyFont="1" applyBorder="1" applyAlignment="1">
      <alignment horizontal="left" vertical="center" wrapText="1"/>
    </xf>
    <xf numFmtId="0" fontId="473" fillId="0" borderId="3" xfId="0" applyFont="1" applyBorder="1" applyAlignment="1">
      <alignment horizontal="left" vertical="center" wrapText="1"/>
    </xf>
    <xf numFmtId="0" fontId="474" fillId="0" borderId="3" xfId="0" applyFont="1" applyBorder="1" applyAlignment="1">
      <alignment horizontal="left" vertical="center" wrapText="1"/>
    </xf>
    <xf numFmtId="0" fontId="475" fillId="0" borderId="3" xfId="0" applyFont="1" applyBorder="1" applyAlignment="1">
      <alignment horizontal="left" vertical="center" wrapText="1"/>
    </xf>
    <xf numFmtId="0" fontId="476" fillId="0" borderId="3" xfId="0" applyFont="1" applyBorder="1" applyAlignment="1">
      <alignment horizontal="left" vertical="center" wrapText="1"/>
    </xf>
    <xf numFmtId="0" fontId="477" fillId="0" borderId="3" xfId="0" applyFont="1" applyBorder="1" applyAlignment="1">
      <alignment horizontal="left" vertical="center" wrapText="1"/>
    </xf>
    <xf numFmtId="0" fontId="478" fillId="0" borderId="3" xfId="0" applyFont="1" applyBorder="1" applyAlignment="1">
      <alignment horizontal="left" vertical="center" wrapText="1"/>
    </xf>
    <xf numFmtId="0" fontId="479" fillId="0" borderId="3" xfId="0" applyFont="1" applyBorder="1" applyAlignment="1">
      <alignment horizontal="left" vertical="center" wrapText="1"/>
    </xf>
    <xf numFmtId="0" fontId="480" fillId="0" borderId="3" xfId="0" applyFont="1" applyBorder="1" applyAlignment="1">
      <alignment horizontal="left" vertical="center" wrapText="1"/>
    </xf>
    <xf numFmtId="0" fontId="481" fillId="0" borderId="3" xfId="0" applyFont="1" applyBorder="1" applyAlignment="1">
      <alignment horizontal="left" vertical="center" wrapText="1"/>
    </xf>
    <xf numFmtId="0" fontId="482" fillId="0" borderId="3" xfId="0" applyFont="1" applyBorder="1" applyAlignment="1">
      <alignment horizontal="left" vertical="center" wrapText="1"/>
    </xf>
    <xf numFmtId="0" fontId="483" fillId="0" borderId="3" xfId="0" applyFont="1" applyBorder="1" applyAlignment="1">
      <alignment horizontal="left" vertical="center" wrapText="1"/>
    </xf>
    <xf numFmtId="0" fontId="484" fillId="0" borderId="3" xfId="0" applyFont="1" applyBorder="1" applyAlignment="1">
      <alignment horizontal="left" vertical="center" wrapText="1"/>
    </xf>
    <xf numFmtId="0" fontId="485" fillId="0" borderId="3" xfId="0" applyFont="1" applyBorder="1" applyAlignment="1">
      <alignment horizontal="left" vertical="center" wrapText="1"/>
    </xf>
    <xf numFmtId="0" fontId="486" fillId="0" borderId="3" xfId="0" applyFont="1" applyBorder="1" applyAlignment="1">
      <alignment horizontal="left" vertical="center" wrapText="1"/>
    </xf>
    <xf numFmtId="0" fontId="487" fillId="0" borderId="3" xfId="0" applyFont="1" applyBorder="1" applyAlignment="1">
      <alignment horizontal="left" vertical="center" wrapText="1"/>
    </xf>
    <xf numFmtId="0" fontId="488" fillId="0" borderId="3" xfId="0" applyFont="1" applyBorder="1" applyAlignment="1">
      <alignment horizontal="left" vertical="center" wrapText="1"/>
    </xf>
    <xf numFmtId="0" fontId="489" fillId="0" borderId="3" xfId="0" applyFont="1" applyBorder="1" applyAlignment="1">
      <alignment horizontal="left" vertical="center" wrapText="1"/>
    </xf>
    <xf numFmtId="0" fontId="490" fillId="0" borderId="3" xfId="0" applyFont="1" applyBorder="1" applyAlignment="1">
      <alignment horizontal="left" vertical="center" wrapText="1"/>
    </xf>
    <xf numFmtId="0" fontId="491" fillId="0" borderId="3" xfId="0" applyFont="1" applyBorder="1" applyAlignment="1">
      <alignment horizontal="left" vertical="center" wrapText="1"/>
    </xf>
    <xf numFmtId="0" fontId="492" fillId="0" borderId="3" xfId="0" applyFont="1" applyBorder="1" applyAlignment="1">
      <alignment horizontal="left" vertical="center" wrapText="1"/>
    </xf>
    <xf numFmtId="0" fontId="493" fillId="0" borderId="3" xfId="0" applyFont="1" applyBorder="1" applyAlignment="1">
      <alignment horizontal="left" vertical="center" wrapText="1"/>
    </xf>
    <xf numFmtId="0" fontId="494" fillId="0" borderId="3" xfId="0" applyFont="1" applyBorder="1" applyAlignment="1">
      <alignment horizontal="left" vertical="center" wrapText="1"/>
    </xf>
    <xf numFmtId="0" fontId="495" fillId="0" borderId="3" xfId="0" applyFont="1" applyBorder="1" applyAlignment="1">
      <alignment horizontal="left" vertical="center" wrapText="1"/>
    </xf>
    <xf numFmtId="0" fontId="496" fillId="0" borderId="3" xfId="0" applyFont="1" applyBorder="1" applyAlignment="1">
      <alignment horizontal="left" vertical="center" wrapText="1"/>
    </xf>
    <xf numFmtId="0" fontId="497" fillId="0" borderId="3" xfId="0" applyFont="1" applyBorder="1" applyAlignment="1">
      <alignment horizontal="left" vertical="center" wrapText="1"/>
    </xf>
    <xf numFmtId="0" fontId="498" fillId="0" borderId="3" xfId="0" applyFont="1" applyBorder="1" applyAlignment="1">
      <alignment horizontal="left" vertical="center" wrapText="1"/>
    </xf>
    <xf numFmtId="0" fontId="499" fillId="0" borderId="3" xfId="0" applyFont="1" applyBorder="1" applyAlignment="1">
      <alignment horizontal="left" vertical="center" wrapText="1"/>
    </xf>
    <xf numFmtId="0" fontId="500" fillId="0" borderId="3" xfId="0" applyFont="1" applyBorder="1" applyAlignment="1">
      <alignment horizontal="left" vertical="center" wrapText="1"/>
    </xf>
    <xf numFmtId="0" fontId="501" fillId="0" borderId="3" xfId="0" applyFont="1" applyBorder="1" applyAlignment="1">
      <alignment horizontal="left" vertical="center" wrapText="1"/>
    </xf>
    <xf numFmtId="0" fontId="502" fillId="0" borderId="3" xfId="0" applyFont="1" applyBorder="1" applyAlignment="1">
      <alignment horizontal="left" vertical="center" wrapText="1"/>
    </xf>
    <xf numFmtId="0" fontId="503" fillId="0" borderId="3" xfId="0" applyFont="1" applyBorder="1" applyAlignment="1">
      <alignment horizontal="left" vertical="center" wrapText="1"/>
    </xf>
    <xf numFmtId="0" fontId="504" fillId="0" borderId="3" xfId="0" applyFont="1" applyBorder="1" applyAlignment="1">
      <alignment horizontal="left" vertical="center" wrapText="1"/>
    </xf>
    <xf numFmtId="0" fontId="505" fillId="0" borderId="3" xfId="0" applyFont="1" applyBorder="1" applyAlignment="1">
      <alignment horizontal="left" vertical="center" wrapText="1"/>
    </xf>
    <xf numFmtId="0" fontId="506" fillId="0" borderId="3" xfId="0" applyFont="1" applyBorder="1" applyAlignment="1">
      <alignment horizontal="left" vertical="center" wrapText="1"/>
    </xf>
    <xf numFmtId="0" fontId="507" fillId="0" borderId="3" xfId="0" applyFont="1" applyBorder="1" applyAlignment="1">
      <alignment horizontal="left" vertical="center" wrapText="1"/>
    </xf>
    <xf numFmtId="0" fontId="508" fillId="0" borderId="3" xfId="0" applyFont="1" applyBorder="1" applyAlignment="1">
      <alignment horizontal="left" vertical="center" wrapText="1"/>
    </xf>
    <xf numFmtId="0" fontId="509" fillId="0" borderId="3" xfId="0" applyFont="1" applyBorder="1" applyAlignment="1">
      <alignment horizontal="left" vertical="center" wrapText="1"/>
    </xf>
    <xf numFmtId="0" fontId="510" fillId="0" borderId="3" xfId="0" applyFont="1" applyBorder="1" applyAlignment="1">
      <alignment horizontal="left" vertical="center" wrapText="1"/>
    </xf>
    <xf numFmtId="0" fontId="511" fillId="0" borderId="3" xfId="0" applyFont="1" applyBorder="1" applyAlignment="1">
      <alignment horizontal="left" vertical="center" wrapText="1"/>
    </xf>
    <xf numFmtId="0" fontId="512" fillId="0" borderId="3" xfId="0" applyFont="1" applyBorder="1" applyAlignment="1">
      <alignment horizontal="left" vertical="center" wrapText="1"/>
    </xf>
    <xf numFmtId="0" fontId="513" fillId="0" borderId="3" xfId="0" applyFont="1" applyBorder="1" applyAlignment="1">
      <alignment horizontal="left" vertical="center" wrapText="1"/>
    </xf>
    <xf numFmtId="0" fontId="514" fillId="0" borderId="3" xfId="0" applyFont="1" applyBorder="1" applyAlignment="1">
      <alignment horizontal="left" vertical="center" wrapText="1"/>
    </xf>
    <xf numFmtId="0" fontId="515" fillId="0" borderId="3" xfId="0" applyFont="1" applyBorder="1" applyAlignment="1">
      <alignment horizontal="left" vertical="center" wrapText="1"/>
    </xf>
    <xf numFmtId="0" fontId="516" fillId="0" borderId="3" xfId="0" applyFont="1" applyBorder="1" applyAlignment="1">
      <alignment horizontal="left" vertical="center" wrapText="1"/>
    </xf>
    <xf numFmtId="0" fontId="517" fillId="0" borderId="3" xfId="0" applyFont="1" applyBorder="1" applyAlignment="1">
      <alignment horizontal="left" vertical="center" wrapText="1"/>
    </xf>
    <xf numFmtId="0" fontId="518" fillId="0" borderId="3" xfId="0" applyFont="1" applyBorder="1" applyAlignment="1">
      <alignment horizontal="left" vertical="center" wrapText="1"/>
    </xf>
    <xf numFmtId="0" fontId="519" fillId="0" borderId="3" xfId="0" applyFont="1" applyBorder="1" applyAlignment="1">
      <alignment horizontal="left" vertical="center" wrapText="1"/>
    </xf>
    <xf numFmtId="0" fontId="520" fillId="0" borderId="3" xfId="0" applyFont="1" applyBorder="1" applyAlignment="1">
      <alignment horizontal="left" vertical="center" wrapText="1"/>
    </xf>
    <xf numFmtId="0" fontId="521" fillId="0" borderId="3" xfId="0" applyFont="1" applyBorder="1" applyAlignment="1">
      <alignment horizontal="left" vertical="center" wrapText="1"/>
    </xf>
    <xf numFmtId="0" fontId="522" fillId="0" borderId="3" xfId="0" applyFont="1" applyBorder="1" applyAlignment="1">
      <alignment horizontal="left" vertical="center" wrapText="1"/>
    </xf>
    <xf numFmtId="0" fontId="523" fillId="0" borderId="3" xfId="0" applyFont="1" applyBorder="1" applyAlignment="1">
      <alignment horizontal="left" vertical="center" wrapText="1"/>
    </xf>
    <xf numFmtId="0" fontId="524" fillId="0" borderId="3" xfId="0" applyFont="1" applyBorder="1" applyAlignment="1">
      <alignment horizontal="left" vertical="center" wrapText="1"/>
    </xf>
    <xf numFmtId="0" fontId="525" fillId="0" borderId="3" xfId="0" applyFont="1" applyBorder="1" applyAlignment="1">
      <alignment horizontal="left" vertical="center" wrapText="1"/>
    </xf>
    <xf numFmtId="0" fontId="526" fillId="0" borderId="3" xfId="0" applyFont="1" applyBorder="1" applyAlignment="1">
      <alignment horizontal="left" vertical="center" wrapText="1"/>
    </xf>
    <xf numFmtId="0" fontId="527" fillId="0" borderId="3" xfId="0" applyFont="1" applyBorder="1" applyAlignment="1">
      <alignment horizontal="left" vertical="center" wrapText="1"/>
    </xf>
    <xf numFmtId="0" fontId="528" fillId="0" borderId="3" xfId="0" applyFont="1" applyBorder="1" applyAlignment="1">
      <alignment horizontal="left" vertical="center" wrapText="1"/>
    </xf>
    <xf numFmtId="0" fontId="529" fillId="0" borderId="3" xfId="0" applyFont="1" applyBorder="1" applyAlignment="1">
      <alignment horizontal="left" vertical="center" wrapText="1"/>
    </xf>
    <xf numFmtId="0" fontId="530" fillId="0" borderId="3" xfId="0" applyFont="1" applyBorder="1" applyAlignment="1">
      <alignment horizontal="left" vertical="center" wrapText="1"/>
    </xf>
    <xf numFmtId="0" fontId="531" fillId="0" borderId="3" xfId="0" applyFont="1" applyBorder="1" applyAlignment="1">
      <alignment horizontal="left" vertical="center" wrapText="1"/>
    </xf>
    <xf numFmtId="0" fontId="532" fillId="0" borderId="3" xfId="0" applyFont="1" applyBorder="1" applyAlignment="1">
      <alignment horizontal="left" vertical="center" wrapText="1"/>
    </xf>
    <xf numFmtId="0" fontId="533" fillId="0" borderId="3" xfId="0" applyFont="1" applyBorder="1" applyAlignment="1">
      <alignment horizontal="left" vertical="center" wrapText="1"/>
    </xf>
    <xf numFmtId="0" fontId="534" fillId="0" borderId="3" xfId="0" applyFont="1" applyBorder="1" applyAlignment="1">
      <alignment horizontal="left" vertical="center" wrapText="1"/>
    </xf>
    <xf numFmtId="0" fontId="535" fillId="0" borderId="3" xfId="0" applyFont="1" applyBorder="1" applyAlignment="1">
      <alignment horizontal="left" vertical="center" wrapText="1"/>
    </xf>
    <xf numFmtId="0" fontId="536" fillId="0" borderId="3" xfId="0" applyFont="1" applyBorder="1" applyAlignment="1">
      <alignment horizontal="left" vertical="center" wrapText="1"/>
    </xf>
    <xf numFmtId="0" fontId="537" fillId="0" borderId="3" xfId="0" applyFont="1" applyBorder="1" applyAlignment="1">
      <alignment horizontal="left" vertical="center" wrapText="1"/>
    </xf>
    <xf numFmtId="0" fontId="538" fillId="0" borderId="3" xfId="0" applyFont="1" applyBorder="1" applyAlignment="1">
      <alignment horizontal="left" vertical="center" wrapText="1"/>
    </xf>
    <xf numFmtId="0" fontId="539" fillId="0" borderId="3" xfId="0" applyFont="1" applyBorder="1" applyAlignment="1">
      <alignment horizontal="left" vertical="center" wrapText="1"/>
    </xf>
    <xf numFmtId="0" fontId="540" fillId="0" borderId="3" xfId="0" applyFont="1" applyBorder="1" applyAlignment="1">
      <alignment horizontal="left" vertical="center" wrapText="1"/>
    </xf>
    <xf numFmtId="0" fontId="541" fillId="0" borderId="3" xfId="0" applyFont="1" applyBorder="1" applyAlignment="1">
      <alignment horizontal="left" vertical="center" wrapText="1"/>
    </xf>
    <xf numFmtId="0" fontId="542" fillId="0" borderId="3" xfId="0" applyFont="1" applyBorder="1" applyAlignment="1">
      <alignment horizontal="left" vertical="center" wrapText="1"/>
    </xf>
    <xf numFmtId="0" fontId="543" fillId="0" borderId="3" xfId="0" applyFont="1" applyBorder="1" applyAlignment="1">
      <alignment horizontal="left" vertical="center" wrapText="1"/>
    </xf>
    <xf numFmtId="0" fontId="544" fillId="0" borderId="3" xfId="0" applyFont="1" applyBorder="1" applyAlignment="1">
      <alignment horizontal="left" vertical="center" wrapText="1"/>
    </xf>
    <xf numFmtId="0" fontId="545" fillId="0" borderId="3" xfId="0" applyFont="1" applyBorder="1" applyAlignment="1">
      <alignment horizontal="left" vertical="center" wrapText="1"/>
    </xf>
    <xf numFmtId="0" fontId="546" fillId="0" borderId="3" xfId="0" applyFont="1" applyBorder="1" applyAlignment="1">
      <alignment horizontal="left" vertical="center" wrapText="1"/>
    </xf>
    <xf numFmtId="0" fontId="547" fillId="0" borderId="3" xfId="0" applyFont="1" applyBorder="1" applyAlignment="1">
      <alignment horizontal="left" vertical="center" wrapText="1"/>
    </xf>
    <xf numFmtId="0" fontId="548" fillId="0" borderId="3" xfId="0" applyFont="1" applyBorder="1" applyAlignment="1">
      <alignment horizontal="left" vertical="center" wrapText="1"/>
    </xf>
    <xf numFmtId="0" fontId="549" fillId="0" borderId="3" xfId="0" applyFont="1" applyBorder="1" applyAlignment="1">
      <alignment horizontal="left" vertical="center" wrapText="1"/>
    </xf>
    <xf numFmtId="0" fontId="550" fillId="0" borderId="3" xfId="0" applyFont="1" applyBorder="1" applyAlignment="1">
      <alignment horizontal="left" vertical="center" wrapText="1"/>
    </xf>
    <xf numFmtId="0" fontId="551" fillId="0" borderId="3" xfId="0" applyFont="1" applyBorder="1" applyAlignment="1">
      <alignment horizontal="left" vertical="center" wrapText="1"/>
    </xf>
    <xf numFmtId="0" fontId="552" fillId="0" borderId="3" xfId="0" applyFont="1" applyBorder="1" applyAlignment="1">
      <alignment horizontal="left" vertical="center" wrapText="1"/>
    </xf>
    <xf numFmtId="0" fontId="553" fillId="0" borderId="3" xfId="0" applyFont="1" applyBorder="1" applyAlignment="1">
      <alignment horizontal="left" vertical="center" wrapText="1"/>
    </xf>
    <xf numFmtId="0" fontId="554" fillId="0" borderId="3" xfId="0" applyFont="1" applyBorder="1" applyAlignment="1">
      <alignment horizontal="left" vertical="center" wrapText="1"/>
    </xf>
    <xf numFmtId="0" fontId="555" fillId="0" borderId="3" xfId="0" applyFont="1" applyBorder="1" applyAlignment="1">
      <alignment horizontal="left" vertical="center" wrapText="1"/>
    </xf>
    <xf numFmtId="0" fontId="556" fillId="0" borderId="3" xfId="0" applyFont="1" applyBorder="1" applyAlignment="1">
      <alignment horizontal="left" vertical="center" wrapText="1"/>
    </xf>
    <xf numFmtId="0" fontId="557" fillId="0" borderId="3" xfId="0" applyFont="1" applyBorder="1" applyAlignment="1">
      <alignment horizontal="left" vertical="center" wrapText="1"/>
    </xf>
    <xf numFmtId="0" fontId="558" fillId="0" borderId="3" xfId="0" applyFont="1" applyBorder="1" applyAlignment="1">
      <alignment horizontal="left" vertical="center" wrapText="1"/>
    </xf>
    <xf numFmtId="0" fontId="559" fillId="0" borderId="3" xfId="0" applyFont="1" applyBorder="1" applyAlignment="1">
      <alignment horizontal="left" vertical="center" wrapText="1"/>
    </xf>
    <xf numFmtId="0" fontId="560" fillId="0" borderId="3" xfId="0" applyFont="1" applyBorder="1" applyAlignment="1">
      <alignment horizontal="left" vertical="center" wrapText="1"/>
    </xf>
    <xf numFmtId="0" fontId="561" fillId="0" borderId="3" xfId="0" applyFont="1" applyBorder="1" applyAlignment="1">
      <alignment horizontal="left" vertical="center" wrapText="1"/>
    </xf>
    <xf numFmtId="0" fontId="562" fillId="0" borderId="3" xfId="0" applyFont="1" applyBorder="1" applyAlignment="1">
      <alignment horizontal="left" vertical="center" wrapText="1"/>
    </xf>
    <xf numFmtId="0" fontId="563" fillId="0" borderId="3" xfId="0" applyFont="1" applyBorder="1" applyAlignment="1">
      <alignment horizontal="left" vertical="center" wrapText="1"/>
    </xf>
    <xf numFmtId="0" fontId="564" fillId="0" borderId="3" xfId="0" applyFont="1" applyBorder="1" applyAlignment="1">
      <alignment horizontal="left" vertical="center" wrapText="1"/>
    </xf>
    <xf numFmtId="0" fontId="565" fillId="0" borderId="3" xfId="0" applyFont="1" applyBorder="1" applyAlignment="1">
      <alignment horizontal="left" vertical="center" wrapText="1"/>
    </xf>
    <xf numFmtId="0" fontId="566" fillId="0" borderId="3" xfId="0" applyFont="1" applyBorder="1" applyAlignment="1">
      <alignment horizontal="left" vertical="center" wrapText="1"/>
    </xf>
    <xf numFmtId="0" fontId="567" fillId="0" borderId="3" xfId="0" applyFont="1" applyBorder="1" applyAlignment="1">
      <alignment horizontal="left" vertical="center" wrapText="1"/>
    </xf>
    <xf numFmtId="0" fontId="568" fillId="0" borderId="3" xfId="0" applyFont="1" applyBorder="1" applyAlignment="1">
      <alignment horizontal="left" vertical="center" wrapText="1"/>
    </xf>
    <xf numFmtId="0" fontId="569" fillId="0" borderId="3" xfId="0" applyFont="1" applyBorder="1" applyAlignment="1">
      <alignment horizontal="left" vertical="center" wrapText="1"/>
    </xf>
    <xf numFmtId="0" fontId="570" fillId="0" borderId="3" xfId="0" applyFont="1" applyBorder="1" applyAlignment="1">
      <alignment horizontal="left" vertical="center" wrapText="1"/>
    </xf>
    <xf numFmtId="0" fontId="571" fillId="0" borderId="3" xfId="0" applyFont="1" applyBorder="1" applyAlignment="1">
      <alignment horizontal="left" vertical="center" wrapText="1"/>
    </xf>
    <xf numFmtId="0" fontId="572" fillId="0" borderId="3" xfId="0" applyFont="1" applyBorder="1" applyAlignment="1">
      <alignment horizontal="left" vertical="center" wrapText="1"/>
    </xf>
    <xf numFmtId="0" fontId="573" fillId="0" borderId="3" xfId="0" applyFont="1" applyBorder="1" applyAlignment="1">
      <alignment horizontal="left" vertical="center" wrapText="1"/>
    </xf>
    <xf numFmtId="0" fontId="574" fillId="0" borderId="3" xfId="0" applyFont="1" applyBorder="1" applyAlignment="1">
      <alignment horizontal="left" vertical="center" wrapText="1"/>
    </xf>
    <xf numFmtId="0" fontId="575" fillId="0" borderId="3" xfId="0" applyFont="1" applyBorder="1" applyAlignment="1">
      <alignment horizontal="left" vertical="center" wrapText="1"/>
    </xf>
    <xf numFmtId="0" fontId="576" fillId="0" borderId="3" xfId="0" applyFont="1" applyBorder="1" applyAlignment="1">
      <alignment horizontal="left" vertical="center" wrapText="1"/>
    </xf>
    <xf numFmtId="0" fontId="577" fillId="0" borderId="3" xfId="0" applyFont="1" applyBorder="1" applyAlignment="1">
      <alignment horizontal="left" vertical="center" wrapText="1"/>
    </xf>
    <xf numFmtId="0" fontId="578" fillId="0" borderId="3" xfId="0" applyFont="1" applyBorder="1" applyAlignment="1">
      <alignment horizontal="left" vertical="center" wrapText="1"/>
    </xf>
    <xf numFmtId="0" fontId="579" fillId="0" borderId="3" xfId="0" applyFont="1" applyBorder="1" applyAlignment="1">
      <alignment horizontal="left" vertical="center" wrapText="1"/>
    </xf>
    <xf numFmtId="0" fontId="580" fillId="0" borderId="3" xfId="0" applyFont="1" applyBorder="1" applyAlignment="1">
      <alignment horizontal="left" vertical="center" wrapText="1"/>
    </xf>
    <xf numFmtId="0" fontId="581" fillId="0" borderId="3" xfId="0" applyFont="1" applyBorder="1" applyAlignment="1">
      <alignment horizontal="left" vertical="center" wrapText="1"/>
    </xf>
    <xf numFmtId="0" fontId="582" fillId="0" borderId="3" xfId="0" applyFont="1" applyBorder="1" applyAlignment="1">
      <alignment horizontal="left" vertical="center" wrapText="1"/>
    </xf>
    <xf numFmtId="0" fontId="583" fillId="0" borderId="3" xfId="0" applyFont="1" applyBorder="1" applyAlignment="1">
      <alignment horizontal="left" vertical="center" wrapText="1"/>
    </xf>
    <xf numFmtId="0" fontId="584" fillId="0" borderId="3" xfId="0" applyFont="1" applyBorder="1" applyAlignment="1">
      <alignment horizontal="left" vertical="center" wrapText="1"/>
    </xf>
    <xf numFmtId="0" fontId="585" fillId="0" borderId="3" xfId="0" applyFont="1" applyBorder="1" applyAlignment="1">
      <alignment horizontal="left" vertical="center" wrapText="1"/>
    </xf>
    <xf numFmtId="0" fontId="586" fillId="0" borderId="3" xfId="0" applyFont="1" applyBorder="1" applyAlignment="1">
      <alignment horizontal="left" vertical="center" wrapText="1"/>
    </xf>
    <xf numFmtId="0" fontId="587" fillId="0" borderId="3" xfId="0" applyFont="1" applyBorder="1" applyAlignment="1">
      <alignment horizontal="left" vertical="center" wrapText="1"/>
    </xf>
    <xf numFmtId="0" fontId="588" fillId="0" borderId="3" xfId="0" applyFont="1" applyBorder="1" applyAlignment="1">
      <alignment horizontal="left" vertical="center" wrapText="1"/>
    </xf>
    <xf numFmtId="0" fontId="589" fillId="0" borderId="3" xfId="0" applyFont="1" applyBorder="1" applyAlignment="1">
      <alignment horizontal="left" vertical="center" wrapText="1"/>
    </xf>
    <xf numFmtId="0" fontId="590" fillId="0" borderId="3" xfId="0" applyFont="1" applyBorder="1" applyAlignment="1">
      <alignment horizontal="left" vertical="center" wrapText="1"/>
    </xf>
    <xf numFmtId="0" fontId="591" fillId="0" borderId="3" xfId="0" applyFont="1" applyBorder="1" applyAlignment="1">
      <alignment horizontal="left" vertical="center" wrapText="1"/>
    </xf>
    <xf numFmtId="0" fontId="592" fillId="0" borderId="3" xfId="0" applyFont="1" applyBorder="1" applyAlignment="1">
      <alignment horizontal="left" vertical="center" wrapText="1"/>
    </xf>
    <xf numFmtId="0" fontId="593" fillId="0" borderId="3" xfId="0" applyFont="1" applyBorder="1" applyAlignment="1">
      <alignment horizontal="left" vertical="center" wrapText="1"/>
    </xf>
    <xf numFmtId="0" fontId="594" fillId="0" borderId="3" xfId="0" applyFont="1" applyBorder="1" applyAlignment="1">
      <alignment horizontal="left" vertical="center" wrapText="1"/>
    </xf>
    <xf numFmtId="0" fontId="595" fillId="0" borderId="3" xfId="0" applyFont="1" applyBorder="1" applyAlignment="1">
      <alignment horizontal="left" vertical="center" wrapText="1"/>
    </xf>
    <xf numFmtId="0" fontId="596" fillId="0" borderId="3" xfId="0" applyFont="1" applyBorder="1" applyAlignment="1">
      <alignment horizontal="left" vertical="center" wrapText="1"/>
    </xf>
    <xf numFmtId="0" fontId="597" fillId="0" borderId="3" xfId="0" applyFont="1" applyBorder="1" applyAlignment="1">
      <alignment horizontal="left" vertical="center" wrapText="1"/>
    </xf>
    <xf numFmtId="0" fontId="598" fillId="0" borderId="3" xfId="0" applyFont="1" applyBorder="1" applyAlignment="1">
      <alignment horizontal="left" vertical="center" wrapText="1"/>
    </xf>
    <xf numFmtId="0" fontId="599" fillId="0" borderId="3" xfId="0" applyFont="1" applyBorder="1" applyAlignment="1">
      <alignment horizontal="left" vertical="center" wrapText="1"/>
    </xf>
    <xf numFmtId="0" fontId="600" fillId="0" borderId="3" xfId="0" applyFont="1" applyBorder="1" applyAlignment="1">
      <alignment horizontal="left" vertical="center" wrapText="1"/>
    </xf>
    <xf numFmtId="0" fontId="601" fillId="0" borderId="3" xfId="0" applyFont="1" applyBorder="1" applyAlignment="1">
      <alignment horizontal="left" vertical="center" wrapText="1"/>
    </xf>
    <xf numFmtId="0" fontId="602" fillId="0" borderId="3" xfId="0" applyFont="1" applyBorder="1" applyAlignment="1">
      <alignment horizontal="left" vertical="center" wrapText="1"/>
    </xf>
    <xf numFmtId="0" fontId="603" fillId="0" borderId="3" xfId="0" applyFont="1" applyBorder="1" applyAlignment="1">
      <alignment horizontal="left" vertical="center" wrapText="1"/>
    </xf>
    <xf numFmtId="0" fontId="604" fillId="0" borderId="3" xfId="0" applyFont="1" applyBorder="1" applyAlignment="1">
      <alignment horizontal="left" vertical="center" wrapText="1"/>
    </xf>
    <xf numFmtId="0" fontId="605" fillId="0" borderId="3" xfId="0" applyFont="1" applyBorder="1" applyAlignment="1">
      <alignment horizontal="left" vertical="center" wrapText="1"/>
    </xf>
    <xf numFmtId="0" fontId="606" fillId="0" borderId="3" xfId="0" applyFont="1" applyBorder="1" applyAlignment="1">
      <alignment horizontal="left" vertical="center" wrapText="1"/>
    </xf>
    <xf numFmtId="0" fontId="607" fillId="0" borderId="3" xfId="0" applyFont="1" applyBorder="1" applyAlignment="1">
      <alignment horizontal="left" vertical="center" wrapText="1"/>
    </xf>
    <xf numFmtId="0" fontId="608" fillId="0" borderId="3" xfId="0" applyFont="1" applyBorder="1" applyAlignment="1">
      <alignment horizontal="left" vertical="center" wrapText="1"/>
    </xf>
    <xf numFmtId="0" fontId="609" fillId="0" borderId="3" xfId="0" applyFont="1" applyBorder="1" applyAlignment="1">
      <alignment horizontal="left" vertical="center" wrapText="1"/>
    </xf>
    <xf numFmtId="0" fontId="610" fillId="0" borderId="3" xfId="0" applyFont="1" applyBorder="1" applyAlignment="1">
      <alignment horizontal="left" vertical="center" wrapText="1"/>
    </xf>
    <xf numFmtId="0" fontId="611" fillId="0" borderId="3" xfId="0" applyFont="1" applyBorder="1" applyAlignment="1">
      <alignment horizontal="left" vertical="center" wrapText="1"/>
    </xf>
    <xf numFmtId="0" fontId="612" fillId="0" borderId="3" xfId="0" applyFont="1" applyBorder="1" applyAlignment="1">
      <alignment horizontal="left" vertical="center" wrapText="1"/>
    </xf>
    <xf numFmtId="0" fontId="613" fillId="0" borderId="3" xfId="0" applyFont="1" applyBorder="1" applyAlignment="1">
      <alignment horizontal="left" vertical="center" wrapText="1"/>
    </xf>
    <xf numFmtId="0" fontId="614" fillId="0" borderId="3" xfId="0" applyFont="1" applyBorder="1" applyAlignment="1">
      <alignment horizontal="left" vertical="center" wrapText="1"/>
    </xf>
    <xf numFmtId="0" fontId="615" fillId="0" borderId="3" xfId="0" applyFont="1" applyBorder="1" applyAlignment="1">
      <alignment horizontal="left" vertical="center" wrapText="1"/>
    </xf>
    <xf numFmtId="0" fontId="616" fillId="0" borderId="3" xfId="0" applyFont="1" applyBorder="1" applyAlignment="1">
      <alignment horizontal="left" vertical="center" wrapText="1"/>
    </xf>
    <xf numFmtId="0" fontId="617" fillId="0" borderId="3" xfId="0" applyFont="1" applyBorder="1" applyAlignment="1">
      <alignment horizontal="left" vertical="center" wrapText="1"/>
    </xf>
    <xf numFmtId="0" fontId="618" fillId="0" borderId="3" xfId="0" applyFont="1" applyBorder="1" applyAlignment="1">
      <alignment horizontal="left" vertical="center" wrapText="1"/>
    </xf>
    <xf numFmtId="0" fontId="619" fillId="0" borderId="3" xfId="0" applyFont="1" applyBorder="1" applyAlignment="1">
      <alignment horizontal="left" vertical="center" wrapText="1"/>
    </xf>
    <xf numFmtId="0" fontId="620" fillId="0" borderId="3" xfId="0" applyFont="1" applyBorder="1" applyAlignment="1">
      <alignment horizontal="left" vertical="center" wrapText="1"/>
    </xf>
    <xf numFmtId="0" fontId="621" fillId="0" borderId="3" xfId="0" applyFont="1" applyBorder="1" applyAlignment="1">
      <alignment horizontal="left" vertical="center" wrapText="1"/>
    </xf>
    <xf numFmtId="0" fontId="622" fillId="0" borderId="3" xfId="0" applyFont="1" applyBorder="1" applyAlignment="1">
      <alignment horizontal="left" vertical="center" wrapText="1"/>
    </xf>
    <xf numFmtId="0" fontId="623" fillId="0" borderId="3" xfId="0" applyFont="1" applyBorder="1" applyAlignment="1">
      <alignment horizontal="left" vertical="center" wrapText="1"/>
    </xf>
    <xf numFmtId="0" fontId="624" fillId="0" borderId="3" xfId="0" applyFont="1" applyBorder="1" applyAlignment="1">
      <alignment horizontal="left" vertical="center" wrapText="1"/>
    </xf>
    <xf numFmtId="0" fontId="625" fillId="0" borderId="3" xfId="0" applyFont="1" applyBorder="1" applyAlignment="1">
      <alignment horizontal="left" vertical="center" wrapText="1"/>
    </xf>
    <xf numFmtId="0" fontId="626" fillId="0" borderId="3" xfId="0" applyFont="1" applyBorder="1" applyAlignment="1">
      <alignment horizontal="left" vertical="center" wrapText="1"/>
    </xf>
    <xf numFmtId="0" fontId="627" fillId="0" borderId="3" xfId="0" applyFont="1" applyBorder="1" applyAlignment="1">
      <alignment horizontal="left" vertical="center" wrapText="1"/>
    </xf>
    <xf numFmtId="0" fontId="628" fillId="0" borderId="3" xfId="0" applyFont="1" applyBorder="1" applyAlignment="1">
      <alignment horizontal="left" vertical="center" wrapText="1"/>
    </xf>
    <xf numFmtId="0" fontId="629" fillId="0" borderId="3" xfId="0" applyFont="1" applyBorder="1" applyAlignment="1">
      <alignment horizontal="left" vertical="center" wrapText="1"/>
    </xf>
    <xf numFmtId="0" fontId="630" fillId="0" borderId="3" xfId="0" applyFont="1" applyBorder="1" applyAlignment="1">
      <alignment horizontal="left" vertical="center" wrapText="1"/>
    </xf>
    <xf numFmtId="0" fontId="631" fillId="0" borderId="3" xfId="0" applyFont="1" applyBorder="1" applyAlignment="1">
      <alignment horizontal="left" vertical="center" wrapText="1"/>
    </xf>
    <xf numFmtId="0" fontId="632" fillId="0" borderId="3" xfId="0" applyFont="1" applyBorder="1" applyAlignment="1">
      <alignment horizontal="left" vertical="center" wrapText="1"/>
    </xf>
    <xf numFmtId="0" fontId="633" fillId="0" borderId="3" xfId="0" applyFont="1" applyBorder="1" applyAlignment="1">
      <alignment horizontal="left" vertical="center" wrapText="1"/>
    </xf>
    <xf numFmtId="0" fontId="634" fillId="0" borderId="3" xfId="0" applyFont="1" applyBorder="1" applyAlignment="1">
      <alignment horizontal="left" vertical="center" wrapText="1"/>
    </xf>
    <xf numFmtId="0" fontId="635" fillId="0" borderId="3" xfId="0" applyFont="1" applyBorder="1" applyAlignment="1">
      <alignment horizontal="left" vertical="center" wrapText="1"/>
    </xf>
    <xf numFmtId="0" fontId="636" fillId="0" borderId="3" xfId="0" applyFont="1" applyBorder="1" applyAlignment="1">
      <alignment horizontal="left" vertical="center" wrapText="1"/>
    </xf>
    <xf numFmtId="0" fontId="637" fillId="0" borderId="3" xfId="0" applyFont="1" applyBorder="1" applyAlignment="1">
      <alignment horizontal="left" vertical="center" wrapText="1"/>
    </xf>
    <xf numFmtId="0" fontId="638" fillId="0" borderId="3" xfId="0" applyFont="1" applyBorder="1" applyAlignment="1">
      <alignment horizontal="left" vertical="center" wrapText="1"/>
    </xf>
    <xf numFmtId="0" fontId="639" fillId="0" borderId="3" xfId="0" applyFont="1" applyBorder="1" applyAlignment="1">
      <alignment horizontal="left" vertical="center" wrapText="1"/>
    </xf>
    <xf numFmtId="0" fontId="640" fillId="0" borderId="3" xfId="0" applyFont="1" applyBorder="1" applyAlignment="1">
      <alignment horizontal="left" vertical="center" wrapText="1"/>
    </xf>
    <xf numFmtId="0" fontId="641" fillId="0" borderId="3" xfId="0" applyFont="1" applyBorder="1" applyAlignment="1">
      <alignment horizontal="left" vertical="center" wrapText="1"/>
    </xf>
    <xf numFmtId="0" fontId="642" fillId="0" borderId="3" xfId="0" applyFont="1" applyBorder="1" applyAlignment="1">
      <alignment horizontal="left" vertical="center" wrapText="1"/>
    </xf>
    <xf numFmtId="0" fontId="643" fillId="0" borderId="3" xfId="0" applyFont="1" applyBorder="1" applyAlignment="1">
      <alignment horizontal="left" vertical="center" wrapText="1"/>
    </xf>
    <xf numFmtId="0" fontId="644" fillId="0" borderId="3" xfId="0" applyFont="1" applyBorder="1" applyAlignment="1">
      <alignment horizontal="left" vertical="center" wrapText="1"/>
    </xf>
    <xf numFmtId="0" fontId="645" fillId="0" borderId="3" xfId="0" applyFont="1" applyBorder="1" applyAlignment="1">
      <alignment horizontal="left" vertical="center" wrapText="1"/>
    </xf>
    <xf numFmtId="0" fontId="646" fillId="0" borderId="3" xfId="0" applyFont="1" applyBorder="1" applyAlignment="1">
      <alignment horizontal="left" vertical="center" wrapText="1"/>
    </xf>
    <xf numFmtId="0" fontId="647" fillId="0" borderId="3" xfId="0" applyFont="1" applyBorder="1" applyAlignment="1">
      <alignment horizontal="left" vertical="center" wrapText="1"/>
    </xf>
    <xf numFmtId="0" fontId="648" fillId="0" borderId="3" xfId="0" applyFont="1" applyBorder="1" applyAlignment="1">
      <alignment horizontal="left" vertical="center" wrapText="1"/>
    </xf>
    <xf numFmtId="0" fontId="649" fillId="0" borderId="3" xfId="0" applyFont="1" applyBorder="1" applyAlignment="1">
      <alignment horizontal="left" vertical="center" wrapText="1"/>
    </xf>
    <xf numFmtId="0" fontId="650" fillId="0" borderId="3" xfId="0" applyFont="1" applyBorder="1" applyAlignment="1">
      <alignment horizontal="left" vertical="center" wrapText="1"/>
    </xf>
    <xf numFmtId="0" fontId="651" fillId="0" borderId="3" xfId="0" applyFont="1" applyBorder="1" applyAlignment="1">
      <alignment horizontal="left" vertical="center" wrapText="1"/>
    </xf>
    <xf numFmtId="0" fontId="652" fillId="0" borderId="3" xfId="0" applyFont="1" applyBorder="1" applyAlignment="1">
      <alignment horizontal="left" vertical="center" wrapText="1"/>
    </xf>
    <xf numFmtId="0" fontId="653" fillId="0" borderId="3" xfId="0" applyFont="1" applyBorder="1" applyAlignment="1">
      <alignment horizontal="left" vertical="center" wrapText="1"/>
    </xf>
    <xf numFmtId="0" fontId="654" fillId="0" borderId="3" xfId="0" applyFont="1" applyBorder="1" applyAlignment="1">
      <alignment horizontal="left" vertical="center" wrapText="1"/>
    </xf>
    <xf numFmtId="0" fontId="655" fillId="0" borderId="3" xfId="0" applyFont="1" applyBorder="1" applyAlignment="1">
      <alignment horizontal="left" vertical="center" wrapText="1"/>
    </xf>
    <xf numFmtId="0" fontId="656" fillId="0" borderId="3" xfId="0" applyFont="1" applyBorder="1" applyAlignment="1">
      <alignment horizontal="left" vertical="center" wrapText="1"/>
    </xf>
    <xf numFmtId="0" fontId="657" fillId="0" borderId="3" xfId="0" applyFont="1" applyBorder="1" applyAlignment="1">
      <alignment horizontal="left" vertical="center" wrapText="1"/>
    </xf>
    <xf numFmtId="0" fontId="658" fillId="0" borderId="3" xfId="0" applyFont="1" applyBorder="1" applyAlignment="1">
      <alignment horizontal="left" vertical="center" wrapText="1"/>
    </xf>
    <xf numFmtId="0" fontId="659" fillId="0" borderId="3" xfId="0" applyFont="1" applyBorder="1" applyAlignment="1">
      <alignment horizontal="left" vertical="center" wrapText="1"/>
    </xf>
    <xf numFmtId="0" fontId="660" fillId="0" borderId="3" xfId="0" applyFont="1" applyBorder="1" applyAlignment="1">
      <alignment horizontal="left" vertical="center" wrapText="1"/>
    </xf>
    <xf numFmtId="0" fontId="661" fillId="0" borderId="3" xfId="0" applyFont="1" applyBorder="1" applyAlignment="1">
      <alignment horizontal="left" vertical="center" wrapText="1"/>
    </xf>
    <xf numFmtId="0" fontId="662" fillId="0" borderId="3" xfId="0" applyFont="1" applyBorder="1" applyAlignment="1">
      <alignment horizontal="left" vertical="center" wrapText="1"/>
    </xf>
    <xf numFmtId="0" fontId="663" fillId="0" borderId="3" xfId="0" applyFont="1" applyBorder="1" applyAlignment="1">
      <alignment horizontal="left" vertical="center" wrapText="1"/>
    </xf>
    <xf numFmtId="0" fontId="664" fillId="0" borderId="3" xfId="0" applyFont="1" applyBorder="1" applyAlignment="1">
      <alignment horizontal="left" vertical="center" wrapText="1"/>
    </xf>
    <xf numFmtId="0" fontId="665" fillId="0" borderId="3" xfId="0" applyFont="1" applyBorder="1" applyAlignment="1">
      <alignment horizontal="left" vertical="center" wrapText="1"/>
    </xf>
    <xf numFmtId="0" fontId="666" fillId="0" borderId="3" xfId="0" applyFont="1" applyBorder="1" applyAlignment="1">
      <alignment horizontal="left" vertical="center" wrapText="1"/>
    </xf>
    <xf numFmtId="0" fontId="667" fillId="0" borderId="3" xfId="0" applyFont="1" applyBorder="1" applyAlignment="1">
      <alignment horizontal="left" vertical="center" wrapText="1"/>
    </xf>
    <xf numFmtId="0" fontId="668" fillId="0" borderId="3" xfId="0" applyFont="1" applyBorder="1" applyAlignment="1">
      <alignment horizontal="left" vertical="center" wrapText="1"/>
    </xf>
    <xf numFmtId="0" fontId="669" fillId="0" borderId="3" xfId="0" applyFont="1" applyBorder="1" applyAlignment="1">
      <alignment horizontal="left" vertical="center" wrapText="1"/>
    </xf>
    <xf numFmtId="0" fontId="670" fillId="0" borderId="3" xfId="0" applyFont="1" applyBorder="1" applyAlignment="1">
      <alignment horizontal="left" vertical="center" wrapText="1"/>
    </xf>
    <xf numFmtId="0" fontId="671" fillId="0" borderId="3" xfId="0" applyFont="1" applyBorder="1" applyAlignment="1">
      <alignment horizontal="left" vertical="center" wrapText="1"/>
    </xf>
    <xf numFmtId="0" fontId="672" fillId="0" borderId="3" xfId="0" applyFont="1" applyBorder="1" applyAlignment="1">
      <alignment horizontal="left" vertical="center" wrapText="1"/>
    </xf>
    <xf numFmtId="0" fontId="673" fillId="0" borderId="3" xfId="0" applyFont="1" applyBorder="1" applyAlignment="1">
      <alignment horizontal="left" vertical="center" wrapText="1"/>
    </xf>
    <xf numFmtId="0" fontId="674" fillId="0" borderId="3" xfId="0" applyFont="1" applyBorder="1" applyAlignment="1">
      <alignment horizontal="left" vertical="center" wrapText="1"/>
    </xf>
    <xf numFmtId="0" fontId="675" fillId="0" borderId="3" xfId="0" applyFont="1" applyBorder="1" applyAlignment="1">
      <alignment horizontal="left" vertical="center" wrapText="1"/>
    </xf>
    <xf numFmtId="0" fontId="676" fillId="0" borderId="3" xfId="0" applyFont="1" applyBorder="1" applyAlignment="1">
      <alignment horizontal="left" vertical="center" wrapText="1"/>
    </xf>
    <xf numFmtId="0" fontId="677" fillId="0" borderId="3" xfId="0" applyFont="1" applyBorder="1" applyAlignment="1">
      <alignment horizontal="left" vertical="center" wrapText="1"/>
    </xf>
    <xf numFmtId="0" fontId="678" fillId="0" borderId="3" xfId="0" applyFont="1" applyBorder="1" applyAlignment="1">
      <alignment horizontal="left" vertical="center" wrapText="1"/>
    </xf>
    <xf numFmtId="0" fontId="679" fillId="0" borderId="3" xfId="0" applyFont="1" applyBorder="1" applyAlignment="1">
      <alignment horizontal="left" vertical="center" wrapText="1"/>
    </xf>
    <xf numFmtId="0" fontId="680" fillId="0" borderId="3" xfId="0" applyFont="1" applyBorder="1" applyAlignment="1">
      <alignment horizontal="left" vertical="center" wrapText="1"/>
    </xf>
    <xf numFmtId="0" fontId="681" fillId="0" borderId="3" xfId="0" applyFont="1" applyBorder="1" applyAlignment="1">
      <alignment horizontal="left" vertical="center" wrapText="1"/>
    </xf>
    <xf numFmtId="0" fontId="682" fillId="0" borderId="3" xfId="0" applyFont="1" applyBorder="1" applyAlignment="1">
      <alignment horizontal="left" vertical="center" wrapText="1"/>
    </xf>
    <xf numFmtId="0" fontId="683" fillId="0" borderId="3" xfId="0" applyFont="1" applyBorder="1" applyAlignment="1">
      <alignment horizontal="left" vertical="center" wrapText="1"/>
    </xf>
    <xf numFmtId="0" fontId="684" fillId="0" borderId="3" xfId="0" applyFont="1" applyBorder="1" applyAlignment="1">
      <alignment horizontal="left" vertical="center" wrapText="1"/>
    </xf>
    <xf numFmtId="0" fontId="685" fillId="0" borderId="3" xfId="0" applyFont="1" applyBorder="1" applyAlignment="1">
      <alignment horizontal="left" vertical="center" wrapText="1"/>
    </xf>
    <xf numFmtId="0" fontId="686" fillId="0" borderId="3" xfId="0" applyFont="1" applyBorder="1" applyAlignment="1">
      <alignment horizontal="left" vertical="center" wrapText="1"/>
    </xf>
    <xf numFmtId="0" fontId="687" fillId="0" borderId="3" xfId="0" applyFont="1" applyBorder="1" applyAlignment="1">
      <alignment horizontal="left" vertical="center" wrapText="1"/>
    </xf>
    <xf numFmtId="0" fontId="688" fillId="0" borderId="3" xfId="0" applyFont="1" applyBorder="1" applyAlignment="1">
      <alignment horizontal="left" vertical="center" wrapText="1"/>
    </xf>
    <xf numFmtId="0" fontId="689" fillId="0" borderId="3" xfId="0" applyFont="1" applyBorder="1" applyAlignment="1">
      <alignment horizontal="left" vertical="center" wrapText="1"/>
    </xf>
    <xf numFmtId="0" fontId="690" fillId="0" borderId="3" xfId="0" applyFont="1" applyBorder="1" applyAlignment="1">
      <alignment horizontal="left" vertical="center" wrapText="1"/>
    </xf>
    <xf numFmtId="0" fontId="691" fillId="0" borderId="3" xfId="0" applyFont="1" applyBorder="1" applyAlignment="1">
      <alignment horizontal="left" vertical="center" wrapText="1"/>
    </xf>
    <xf numFmtId="0" fontId="692" fillId="0" borderId="3" xfId="0" applyFont="1" applyBorder="1" applyAlignment="1">
      <alignment horizontal="left" vertical="center" wrapText="1"/>
    </xf>
    <xf numFmtId="0" fontId="693" fillId="0" borderId="3" xfId="0" applyFont="1" applyBorder="1" applyAlignment="1">
      <alignment horizontal="left" vertical="center" wrapText="1"/>
    </xf>
    <xf numFmtId="0" fontId="694" fillId="0" borderId="3" xfId="0" applyFont="1" applyBorder="1" applyAlignment="1">
      <alignment horizontal="left" vertical="center" wrapText="1"/>
    </xf>
    <xf numFmtId="0" fontId="695" fillId="0" borderId="3" xfId="0" applyFont="1" applyBorder="1" applyAlignment="1">
      <alignment horizontal="left" vertical="center" wrapText="1"/>
    </xf>
    <xf numFmtId="0" fontId="696" fillId="0" borderId="3" xfId="0" applyFont="1" applyBorder="1" applyAlignment="1">
      <alignment horizontal="left" vertical="center" wrapText="1"/>
    </xf>
    <xf numFmtId="0" fontId="697" fillId="0" borderId="3" xfId="0" applyFont="1" applyBorder="1" applyAlignment="1">
      <alignment horizontal="left" vertical="center" wrapText="1"/>
    </xf>
    <xf numFmtId="0" fontId="698" fillId="0" borderId="3" xfId="0" applyFont="1" applyBorder="1" applyAlignment="1">
      <alignment horizontal="left" vertical="center" wrapText="1"/>
    </xf>
    <xf numFmtId="0" fontId="699" fillId="0" borderId="3" xfId="0" applyFont="1" applyBorder="1" applyAlignment="1">
      <alignment horizontal="left" vertical="center" wrapText="1"/>
    </xf>
    <xf numFmtId="0" fontId="700" fillId="0" borderId="3" xfId="0" applyFont="1" applyBorder="1" applyAlignment="1">
      <alignment horizontal="left" vertical="center" wrapText="1"/>
    </xf>
    <xf numFmtId="0" fontId="701" fillId="0" borderId="3" xfId="0" applyFont="1" applyBorder="1" applyAlignment="1">
      <alignment horizontal="left" vertical="center" wrapText="1"/>
    </xf>
    <xf numFmtId="0" fontId="702" fillId="0" borderId="3" xfId="0" applyFont="1" applyBorder="1" applyAlignment="1">
      <alignment horizontal="left" vertical="center" wrapText="1"/>
    </xf>
    <xf numFmtId="0" fontId="703" fillId="0" borderId="3" xfId="0" applyFont="1" applyBorder="1" applyAlignment="1">
      <alignment horizontal="left" vertical="center" wrapText="1"/>
    </xf>
    <xf numFmtId="0" fontId="704" fillId="0" borderId="3" xfId="0" applyFont="1" applyBorder="1" applyAlignment="1">
      <alignment horizontal="left" vertical="center" wrapText="1"/>
    </xf>
    <xf numFmtId="0" fontId="705" fillId="0" borderId="3" xfId="0" applyFont="1" applyBorder="1" applyAlignment="1">
      <alignment horizontal="left" vertical="center" wrapText="1"/>
    </xf>
    <xf numFmtId="0" fontId="706" fillId="0" borderId="3" xfId="0" applyFont="1" applyBorder="1" applyAlignment="1">
      <alignment horizontal="left" vertical="center" wrapText="1"/>
    </xf>
    <xf numFmtId="0" fontId="707" fillId="0" borderId="3" xfId="0" applyFont="1" applyBorder="1" applyAlignment="1">
      <alignment horizontal="left" vertical="center" wrapText="1"/>
    </xf>
    <xf numFmtId="0" fontId="708" fillId="0" borderId="3" xfId="0" applyFont="1" applyBorder="1" applyAlignment="1">
      <alignment horizontal="left" vertical="center" wrapText="1"/>
    </xf>
    <xf numFmtId="0" fontId="709" fillId="0" borderId="3" xfId="0" applyFont="1" applyBorder="1" applyAlignment="1">
      <alignment horizontal="left" vertical="center" wrapText="1"/>
    </xf>
    <xf numFmtId="0" fontId="710" fillId="0" borderId="3" xfId="0" applyFont="1" applyBorder="1" applyAlignment="1">
      <alignment horizontal="left" vertical="center" wrapText="1"/>
    </xf>
    <xf numFmtId="0" fontId="711" fillId="0" borderId="3" xfId="0" applyFont="1" applyBorder="1" applyAlignment="1">
      <alignment horizontal="left" vertical="center" wrapText="1"/>
    </xf>
    <xf numFmtId="0" fontId="712" fillId="0" borderId="3" xfId="0" applyFont="1" applyBorder="1" applyAlignment="1">
      <alignment horizontal="left" vertical="center" wrapText="1"/>
    </xf>
    <xf numFmtId="0" fontId="713" fillId="0" borderId="3" xfId="0" applyFont="1" applyBorder="1" applyAlignment="1">
      <alignment horizontal="left" vertical="center" wrapText="1"/>
    </xf>
    <xf numFmtId="0" fontId="714" fillId="0" borderId="3" xfId="0" applyFont="1" applyBorder="1" applyAlignment="1">
      <alignment horizontal="left" vertical="center" wrapText="1"/>
    </xf>
    <xf numFmtId="0" fontId="715" fillId="0" borderId="3" xfId="0" applyFont="1" applyBorder="1" applyAlignment="1">
      <alignment horizontal="left" vertical="center" wrapText="1"/>
    </xf>
    <xf numFmtId="0" fontId="716" fillId="0" borderId="3" xfId="0" applyFont="1" applyBorder="1" applyAlignment="1">
      <alignment horizontal="left" vertical="center" wrapText="1"/>
    </xf>
    <xf numFmtId="0" fontId="717" fillId="0" borderId="3" xfId="0" applyFont="1" applyBorder="1" applyAlignment="1">
      <alignment horizontal="left" vertical="center" wrapText="1"/>
    </xf>
    <xf numFmtId="0" fontId="718" fillId="0" borderId="3" xfId="0" applyFont="1" applyBorder="1" applyAlignment="1">
      <alignment horizontal="left" vertical="center" wrapText="1"/>
    </xf>
    <xf numFmtId="0" fontId="719" fillId="0" borderId="3" xfId="0" applyFont="1" applyBorder="1" applyAlignment="1">
      <alignment horizontal="left" vertical="center" wrapText="1"/>
    </xf>
    <xf numFmtId="0" fontId="720" fillId="0" borderId="3" xfId="0" applyFont="1" applyBorder="1" applyAlignment="1">
      <alignment horizontal="left" vertical="center" wrapText="1"/>
    </xf>
    <xf numFmtId="0" fontId="721" fillId="0" borderId="3" xfId="0" applyFont="1" applyBorder="1" applyAlignment="1">
      <alignment horizontal="left" vertical="center" wrapText="1"/>
    </xf>
    <xf numFmtId="0" fontId="722" fillId="0" borderId="3" xfId="0" applyFont="1" applyBorder="1" applyAlignment="1">
      <alignment horizontal="left" vertical="center" wrapText="1"/>
    </xf>
    <xf numFmtId="0" fontId="723" fillId="0" borderId="3" xfId="0" applyFont="1" applyBorder="1" applyAlignment="1">
      <alignment horizontal="left" vertical="center" wrapText="1"/>
    </xf>
    <xf numFmtId="0" fontId="724" fillId="0" borderId="3" xfId="0" applyFont="1" applyBorder="1" applyAlignment="1">
      <alignment horizontal="left" vertical="center" wrapText="1"/>
    </xf>
    <xf numFmtId="0" fontId="725" fillId="0" borderId="3" xfId="0" applyFont="1" applyBorder="1" applyAlignment="1">
      <alignment horizontal="left" vertical="center" wrapText="1"/>
    </xf>
    <xf numFmtId="0" fontId="726" fillId="0" borderId="3" xfId="0" applyFont="1" applyBorder="1" applyAlignment="1">
      <alignment horizontal="left" vertical="center" wrapText="1"/>
    </xf>
    <xf numFmtId="0" fontId="727" fillId="0" borderId="3" xfId="0" applyFont="1" applyBorder="1" applyAlignment="1">
      <alignment horizontal="left" vertical="center" wrapText="1"/>
    </xf>
    <xf numFmtId="0" fontId="728" fillId="0" borderId="3" xfId="0" applyFont="1" applyBorder="1" applyAlignment="1">
      <alignment horizontal="left" vertical="center" wrapText="1"/>
    </xf>
    <xf numFmtId="0" fontId="729" fillId="0" borderId="3" xfId="0" applyFont="1" applyBorder="1" applyAlignment="1">
      <alignment horizontal="left" vertical="center" wrapText="1"/>
    </xf>
    <xf numFmtId="0" fontId="730" fillId="0" borderId="3" xfId="0" applyFont="1" applyBorder="1" applyAlignment="1">
      <alignment horizontal="left" vertical="center" wrapText="1"/>
    </xf>
    <xf numFmtId="0" fontId="731" fillId="0" borderId="3" xfId="0" applyFont="1" applyBorder="1" applyAlignment="1">
      <alignment horizontal="left" vertical="center" wrapText="1"/>
    </xf>
    <xf numFmtId="0" fontId="732" fillId="0" borderId="3" xfId="0" applyFont="1" applyBorder="1" applyAlignment="1">
      <alignment horizontal="left" vertical="center" wrapText="1"/>
    </xf>
    <xf numFmtId="0" fontId="733" fillId="0" borderId="3" xfId="0" applyFont="1" applyBorder="1" applyAlignment="1">
      <alignment horizontal="left" vertical="center" wrapText="1"/>
    </xf>
    <xf numFmtId="0" fontId="734" fillId="0" borderId="3" xfId="0" applyFont="1" applyBorder="1" applyAlignment="1">
      <alignment horizontal="left" vertical="center" wrapText="1"/>
    </xf>
    <xf numFmtId="0" fontId="735" fillId="0" borderId="3" xfId="0" applyFont="1" applyBorder="1" applyAlignment="1">
      <alignment horizontal="left" vertical="center" wrapText="1"/>
    </xf>
    <xf numFmtId="0" fontId="736" fillId="0" borderId="3" xfId="0" applyFont="1" applyBorder="1" applyAlignment="1">
      <alignment horizontal="left" vertical="center" wrapText="1"/>
    </xf>
    <xf numFmtId="0" fontId="737" fillId="0" borderId="3" xfId="0" applyFont="1" applyBorder="1" applyAlignment="1">
      <alignment horizontal="left" vertical="center" wrapText="1"/>
    </xf>
    <xf numFmtId="0" fontId="738" fillId="0" borderId="3" xfId="0" applyFont="1" applyBorder="1" applyAlignment="1">
      <alignment horizontal="left" vertical="center" wrapText="1"/>
    </xf>
    <xf numFmtId="0" fontId="739" fillId="0" borderId="3" xfId="0" applyFont="1" applyBorder="1" applyAlignment="1">
      <alignment horizontal="left" vertical="center" wrapText="1"/>
    </xf>
    <xf numFmtId="0" fontId="740" fillId="0" borderId="3" xfId="0" applyFont="1" applyBorder="1" applyAlignment="1">
      <alignment horizontal="left" vertical="center" wrapText="1"/>
    </xf>
    <xf numFmtId="0" fontId="741" fillId="0" borderId="3" xfId="0" applyFont="1" applyBorder="1" applyAlignment="1">
      <alignment horizontal="left" vertical="center" wrapText="1"/>
    </xf>
    <xf numFmtId="0" fontId="742" fillId="0" borderId="3" xfId="0" applyFont="1" applyBorder="1" applyAlignment="1">
      <alignment horizontal="left" vertical="center" wrapText="1"/>
    </xf>
    <xf numFmtId="0" fontId="743" fillId="0" borderId="3" xfId="0" applyFont="1" applyBorder="1" applyAlignment="1">
      <alignment horizontal="left" vertical="center" wrapText="1"/>
    </xf>
    <xf numFmtId="0" fontId="744" fillId="0" borderId="3" xfId="0" applyFont="1" applyBorder="1" applyAlignment="1">
      <alignment horizontal="left" vertical="center" wrapText="1"/>
    </xf>
    <xf numFmtId="0" fontId="745" fillId="0" borderId="3" xfId="0" applyFont="1" applyBorder="1" applyAlignment="1">
      <alignment horizontal="left" vertical="center" wrapText="1"/>
    </xf>
    <xf numFmtId="0" fontId="746" fillId="0" borderId="3" xfId="0" applyFont="1" applyBorder="1" applyAlignment="1">
      <alignment horizontal="left" vertical="center" wrapText="1"/>
    </xf>
    <xf numFmtId="0" fontId="747" fillId="0" borderId="3" xfId="0" applyFont="1" applyBorder="1" applyAlignment="1">
      <alignment horizontal="left" vertical="center" wrapText="1"/>
    </xf>
    <xf numFmtId="0" fontId="748" fillId="0" borderId="3" xfId="0" applyFont="1" applyBorder="1" applyAlignment="1">
      <alignment horizontal="left" vertical="center" wrapText="1"/>
    </xf>
    <xf numFmtId="0" fontId="749" fillId="0" borderId="3" xfId="0" applyFont="1" applyBorder="1" applyAlignment="1">
      <alignment horizontal="left" vertical="center" wrapText="1"/>
    </xf>
    <xf numFmtId="0" fontId="750" fillId="0" borderId="3" xfId="0" applyFont="1" applyBorder="1" applyAlignment="1">
      <alignment horizontal="left" vertical="center" wrapText="1"/>
    </xf>
    <xf numFmtId="0" fontId="751" fillId="0" borderId="3" xfId="0" applyFont="1" applyBorder="1" applyAlignment="1">
      <alignment horizontal="left" vertical="center" wrapText="1"/>
    </xf>
    <xf numFmtId="0" fontId="752" fillId="0" borderId="3" xfId="0" applyFont="1" applyBorder="1" applyAlignment="1">
      <alignment horizontal="left" vertical="center" wrapText="1"/>
    </xf>
    <xf numFmtId="0" fontId="753" fillId="0" borderId="3" xfId="0" applyFont="1" applyBorder="1" applyAlignment="1">
      <alignment horizontal="left" vertical="center" wrapText="1"/>
    </xf>
    <xf numFmtId="0" fontId="754" fillId="0" borderId="3" xfId="0" applyFont="1" applyBorder="1" applyAlignment="1">
      <alignment horizontal="left" vertical="center" wrapText="1"/>
    </xf>
    <xf numFmtId="0" fontId="755" fillId="0" borderId="3" xfId="0" applyFont="1" applyBorder="1" applyAlignment="1">
      <alignment horizontal="left" vertical="center" wrapText="1"/>
    </xf>
    <xf numFmtId="0" fontId="756" fillId="0" borderId="3" xfId="0" applyFont="1" applyBorder="1" applyAlignment="1">
      <alignment horizontal="left" vertical="center" wrapText="1"/>
    </xf>
    <xf numFmtId="0" fontId="757" fillId="0" borderId="3" xfId="0" applyFont="1" applyBorder="1" applyAlignment="1">
      <alignment horizontal="left" vertical="center" wrapText="1"/>
    </xf>
    <xf numFmtId="0" fontId="758" fillId="0" borderId="3" xfId="0" applyFont="1" applyBorder="1" applyAlignment="1">
      <alignment horizontal="left" vertical="center" wrapText="1"/>
    </xf>
    <xf numFmtId="0" fontId="759" fillId="0" borderId="3" xfId="0" applyFont="1" applyBorder="1" applyAlignment="1">
      <alignment horizontal="left" vertical="center" wrapText="1"/>
    </xf>
    <xf numFmtId="0" fontId="760" fillId="0" borderId="3" xfId="0" applyFont="1" applyBorder="1" applyAlignment="1">
      <alignment horizontal="left" vertical="center" wrapText="1"/>
    </xf>
    <xf numFmtId="0" fontId="761" fillId="0" borderId="3" xfId="0" applyFont="1" applyBorder="1" applyAlignment="1">
      <alignment horizontal="left" vertical="center" wrapText="1"/>
    </xf>
    <xf numFmtId="0" fontId="762" fillId="0" borderId="3" xfId="0" applyFont="1" applyBorder="1" applyAlignment="1">
      <alignment horizontal="left" vertical="center" wrapText="1"/>
    </xf>
    <xf numFmtId="0" fontId="763" fillId="0" borderId="3" xfId="0" applyFont="1" applyBorder="1" applyAlignment="1">
      <alignment horizontal="left" vertical="center" wrapText="1"/>
    </xf>
    <xf numFmtId="0" fontId="764" fillId="0" borderId="3" xfId="0" applyFont="1" applyBorder="1" applyAlignment="1">
      <alignment horizontal="left" vertical="center" wrapText="1"/>
    </xf>
    <xf numFmtId="0" fontId="765" fillId="0" borderId="3" xfId="0" applyFont="1" applyBorder="1" applyAlignment="1">
      <alignment horizontal="left" vertical="center" wrapText="1"/>
    </xf>
    <xf numFmtId="0" fontId="766" fillId="0" borderId="3" xfId="0" applyFont="1" applyBorder="1" applyAlignment="1">
      <alignment horizontal="left" vertical="center" wrapText="1"/>
    </xf>
    <xf numFmtId="0" fontId="767" fillId="0" borderId="3" xfId="0" applyFont="1" applyBorder="1" applyAlignment="1">
      <alignment horizontal="left" vertical="center" wrapText="1"/>
    </xf>
    <xf numFmtId="0" fontId="768" fillId="0" borderId="3" xfId="0" applyFont="1" applyBorder="1" applyAlignment="1">
      <alignment horizontal="left" vertical="center" wrapText="1"/>
    </xf>
    <xf numFmtId="0" fontId="769" fillId="0" borderId="3" xfId="0" applyFont="1" applyBorder="1" applyAlignment="1">
      <alignment horizontal="left" vertical="center" wrapText="1"/>
    </xf>
    <xf numFmtId="0" fontId="770" fillId="0" borderId="3" xfId="0" applyFont="1" applyBorder="1" applyAlignment="1">
      <alignment horizontal="left" vertical="center" wrapText="1"/>
    </xf>
    <xf numFmtId="0" fontId="771" fillId="0" borderId="3" xfId="0" applyFont="1" applyBorder="1" applyAlignment="1">
      <alignment horizontal="left" vertical="center" wrapText="1"/>
    </xf>
    <xf numFmtId="0" fontId="772" fillId="0" borderId="3" xfId="0" applyFont="1" applyBorder="1" applyAlignment="1">
      <alignment horizontal="left" vertical="center" wrapText="1"/>
    </xf>
    <xf numFmtId="0" fontId="773" fillId="0" borderId="3" xfId="0" applyFont="1" applyBorder="1" applyAlignment="1">
      <alignment horizontal="left" vertical="center" wrapText="1"/>
    </xf>
    <xf numFmtId="0" fontId="774" fillId="0" borderId="3" xfId="0" applyFont="1" applyBorder="1" applyAlignment="1">
      <alignment horizontal="left" vertical="center" wrapText="1"/>
    </xf>
    <xf numFmtId="0" fontId="775" fillId="0" borderId="3" xfId="0" applyFont="1" applyBorder="1" applyAlignment="1">
      <alignment horizontal="left" vertical="center" wrapText="1"/>
    </xf>
    <xf numFmtId="0" fontId="776" fillId="0" borderId="3" xfId="0" applyFont="1" applyBorder="1" applyAlignment="1">
      <alignment horizontal="left" vertical="center" wrapText="1"/>
    </xf>
    <xf numFmtId="0" fontId="777" fillId="0" borderId="3" xfId="0" applyFont="1" applyBorder="1" applyAlignment="1">
      <alignment horizontal="left" vertical="center" wrapText="1"/>
    </xf>
    <xf numFmtId="0" fontId="778" fillId="0" borderId="3" xfId="0" applyFont="1" applyBorder="1" applyAlignment="1">
      <alignment horizontal="left" vertical="center" wrapText="1"/>
    </xf>
    <xf numFmtId="0" fontId="779" fillId="0" borderId="3" xfId="0" applyFont="1" applyBorder="1" applyAlignment="1">
      <alignment horizontal="left" vertical="center" wrapText="1"/>
    </xf>
    <xf numFmtId="0" fontId="780" fillId="0" borderId="3" xfId="0" applyFont="1" applyBorder="1" applyAlignment="1">
      <alignment horizontal="left" vertical="center" wrapText="1"/>
    </xf>
    <xf numFmtId="0" fontId="781" fillId="0" borderId="3" xfId="0" applyFont="1" applyBorder="1" applyAlignment="1">
      <alignment horizontal="left" vertical="center" wrapText="1"/>
    </xf>
    <xf numFmtId="0" fontId="782" fillId="0" borderId="3" xfId="0" applyFont="1" applyBorder="1" applyAlignment="1">
      <alignment horizontal="left" vertical="center" wrapText="1"/>
    </xf>
    <xf numFmtId="0" fontId="783" fillId="0" borderId="3" xfId="0" applyFont="1" applyBorder="1" applyAlignment="1">
      <alignment horizontal="left" vertical="center" wrapText="1"/>
    </xf>
    <xf numFmtId="0" fontId="784" fillId="0" borderId="3" xfId="0" applyFont="1" applyBorder="1" applyAlignment="1">
      <alignment horizontal="left" vertical="center" wrapText="1"/>
    </xf>
    <xf numFmtId="0" fontId="785" fillId="0" borderId="3" xfId="0" applyFont="1" applyBorder="1" applyAlignment="1">
      <alignment horizontal="left" vertical="center" wrapText="1"/>
    </xf>
    <xf numFmtId="0" fontId="786" fillId="0" borderId="3" xfId="0" applyFont="1" applyBorder="1" applyAlignment="1">
      <alignment horizontal="left" vertical="center" wrapText="1"/>
    </xf>
    <xf numFmtId="0" fontId="787" fillId="0" borderId="3" xfId="0" applyFont="1" applyBorder="1" applyAlignment="1">
      <alignment horizontal="left" vertical="center" wrapText="1"/>
    </xf>
    <xf numFmtId="0" fontId="788" fillId="0" borderId="3" xfId="0" applyFont="1" applyBorder="1" applyAlignment="1">
      <alignment horizontal="left" vertical="center" wrapText="1"/>
    </xf>
    <xf numFmtId="0" fontId="789" fillId="0" borderId="3" xfId="0" applyFont="1" applyBorder="1" applyAlignment="1">
      <alignment horizontal="left" vertical="center" wrapText="1"/>
    </xf>
    <xf numFmtId="0" fontId="790" fillId="0" borderId="3" xfId="0" applyFont="1" applyBorder="1" applyAlignment="1">
      <alignment horizontal="left" vertical="center" wrapText="1"/>
    </xf>
    <xf numFmtId="0" fontId="791" fillId="0" borderId="3" xfId="0" applyFont="1" applyBorder="1" applyAlignment="1">
      <alignment horizontal="left" vertical="center" wrapText="1"/>
    </xf>
    <xf numFmtId="0" fontId="792" fillId="0" borderId="3" xfId="0" applyFont="1" applyBorder="1" applyAlignment="1">
      <alignment horizontal="left" vertical="center" wrapText="1"/>
    </xf>
    <xf numFmtId="0" fontId="793" fillId="0" borderId="3" xfId="0" applyFont="1" applyBorder="1" applyAlignment="1">
      <alignment horizontal="left" vertical="center" wrapText="1"/>
    </xf>
    <xf numFmtId="0" fontId="794" fillId="0" borderId="3" xfId="0" applyFont="1" applyBorder="1" applyAlignment="1">
      <alignment horizontal="left" vertical="center" wrapText="1"/>
    </xf>
    <xf numFmtId="0" fontId="795" fillId="0" borderId="3" xfId="0" applyFont="1" applyBorder="1" applyAlignment="1">
      <alignment horizontal="left" vertical="center" wrapText="1"/>
    </xf>
    <xf numFmtId="0" fontId="796" fillId="0" borderId="3" xfId="0" applyFont="1" applyBorder="1" applyAlignment="1">
      <alignment horizontal="left" vertical="center" wrapText="1"/>
    </xf>
    <xf numFmtId="0" fontId="797" fillId="0" borderId="3" xfId="0" applyFont="1" applyBorder="1" applyAlignment="1">
      <alignment horizontal="left" vertical="center" wrapText="1"/>
    </xf>
    <xf numFmtId="0" fontId="798" fillId="0" borderId="3" xfId="0" applyFont="1" applyBorder="1" applyAlignment="1">
      <alignment horizontal="left" vertical="center" wrapText="1"/>
    </xf>
    <xf numFmtId="0" fontId="799" fillId="0" borderId="3" xfId="0" applyFont="1" applyBorder="1" applyAlignment="1">
      <alignment horizontal="left" vertical="center" wrapText="1"/>
    </xf>
    <xf numFmtId="0" fontId="800" fillId="0" borderId="3" xfId="0" applyFont="1" applyBorder="1" applyAlignment="1">
      <alignment horizontal="left" vertical="center" wrapText="1"/>
    </xf>
    <xf numFmtId="0" fontId="801" fillId="0" borderId="3" xfId="0" applyFont="1" applyBorder="1" applyAlignment="1">
      <alignment horizontal="left" vertical="center" wrapText="1"/>
    </xf>
    <xf numFmtId="0" fontId="802" fillId="0" borderId="3" xfId="0" applyFont="1" applyBorder="1" applyAlignment="1">
      <alignment horizontal="left" vertical="center" wrapText="1"/>
    </xf>
    <xf numFmtId="0" fontId="803" fillId="0" borderId="3" xfId="0" applyFont="1" applyBorder="1" applyAlignment="1">
      <alignment horizontal="left" vertical="center" wrapText="1"/>
    </xf>
    <xf numFmtId="0" fontId="804" fillId="0" borderId="3" xfId="0" applyFont="1" applyBorder="1" applyAlignment="1">
      <alignment horizontal="left" vertical="center" wrapText="1"/>
    </xf>
    <xf numFmtId="0" fontId="805" fillId="0" borderId="3" xfId="0" applyFont="1" applyBorder="1" applyAlignment="1">
      <alignment horizontal="left" vertical="center" wrapText="1"/>
    </xf>
    <xf numFmtId="0" fontId="806" fillId="0" borderId="3" xfId="0" applyFont="1" applyBorder="1" applyAlignment="1">
      <alignment horizontal="left" vertical="center" wrapText="1"/>
    </xf>
    <xf numFmtId="0" fontId="807" fillId="0" borderId="3" xfId="0" applyFont="1" applyBorder="1" applyAlignment="1">
      <alignment horizontal="left" vertical="center" wrapText="1"/>
    </xf>
    <xf numFmtId="0" fontId="808" fillId="0" borderId="3" xfId="0" applyFont="1" applyBorder="1" applyAlignment="1">
      <alignment horizontal="left" vertical="center" wrapText="1"/>
    </xf>
    <xf numFmtId="0" fontId="809" fillId="0" borderId="3" xfId="0" applyFont="1" applyBorder="1" applyAlignment="1">
      <alignment horizontal="left" vertical="center" wrapText="1"/>
    </xf>
    <xf numFmtId="0" fontId="810" fillId="0" borderId="3" xfId="0" applyFont="1" applyBorder="1" applyAlignment="1">
      <alignment horizontal="left" vertical="center" wrapText="1"/>
    </xf>
    <xf numFmtId="0" fontId="811" fillId="0" borderId="3" xfId="0" applyFont="1" applyBorder="1" applyAlignment="1">
      <alignment horizontal="left" vertical="center" wrapText="1"/>
    </xf>
    <xf numFmtId="0" fontId="812" fillId="0" borderId="3" xfId="0" applyFont="1" applyBorder="1" applyAlignment="1">
      <alignment horizontal="left" vertical="center" wrapText="1"/>
    </xf>
    <xf numFmtId="0" fontId="813" fillId="0" borderId="3" xfId="0" applyFont="1" applyBorder="1" applyAlignment="1">
      <alignment horizontal="left" vertical="center" wrapText="1"/>
    </xf>
    <xf numFmtId="0" fontId="814" fillId="0" borderId="3" xfId="0" applyFont="1" applyBorder="1" applyAlignment="1">
      <alignment horizontal="left" vertical="center" wrapText="1"/>
    </xf>
    <xf numFmtId="0" fontId="815" fillId="0" borderId="3" xfId="0" applyFont="1" applyBorder="1" applyAlignment="1">
      <alignment horizontal="left" vertical="center" wrapText="1"/>
    </xf>
    <xf numFmtId="0" fontId="816" fillId="0" borderId="3" xfId="0" applyFont="1" applyBorder="1" applyAlignment="1">
      <alignment horizontal="left" vertical="center" wrapText="1"/>
    </xf>
    <xf numFmtId="0" fontId="817" fillId="0" borderId="3" xfId="0" applyFont="1" applyBorder="1" applyAlignment="1">
      <alignment horizontal="left" vertical="center" wrapText="1"/>
    </xf>
    <xf numFmtId="0" fontId="818" fillId="0" borderId="3" xfId="0" applyFont="1" applyBorder="1" applyAlignment="1">
      <alignment horizontal="left" vertical="center" wrapText="1"/>
    </xf>
    <xf numFmtId="0" fontId="819" fillId="0" borderId="3" xfId="0" applyFont="1" applyBorder="1" applyAlignment="1">
      <alignment horizontal="left" vertical="center" wrapText="1"/>
    </xf>
    <xf numFmtId="0" fontId="820" fillId="0" borderId="3" xfId="0" applyFont="1" applyBorder="1" applyAlignment="1">
      <alignment horizontal="left" vertical="center" wrapText="1"/>
    </xf>
    <xf numFmtId="0" fontId="821" fillId="0" borderId="3" xfId="0" applyFont="1" applyBorder="1" applyAlignment="1">
      <alignment horizontal="left" vertical="center" wrapText="1"/>
    </xf>
    <xf numFmtId="0" fontId="822" fillId="0" borderId="3" xfId="0" applyFont="1" applyBorder="1" applyAlignment="1">
      <alignment horizontal="left" vertical="center" wrapText="1"/>
    </xf>
    <xf numFmtId="0" fontId="823" fillId="0" borderId="3" xfId="0" applyFont="1" applyBorder="1" applyAlignment="1">
      <alignment horizontal="left" vertical="center" wrapText="1"/>
    </xf>
    <xf numFmtId="0" fontId="824" fillId="0" borderId="3" xfId="0" applyFont="1" applyBorder="1" applyAlignment="1">
      <alignment horizontal="left" vertical="center" wrapText="1"/>
    </xf>
    <xf numFmtId="0" fontId="825" fillId="0" borderId="3" xfId="0" applyFont="1" applyBorder="1" applyAlignment="1">
      <alignment horizontal="left" vertical="center" wrapText="1"/>
    </xf>
    <xf numFmtId="0" fontId="826" fillId="0" borderId="3" xfId="0" applyFont="1" applyBorder="1" applyAlignment="1">
      <alignment horizontal="left" vertical="center" wrapText="1"/>
    </xf>
    <xf numFmtId="0" fontId="827" fillId="0" borderId="3" xfId="0" applyFont="1" applyBorder="1" applyAlignment="1">
      <alignment horizontal="left" vertical="center" wrapText="1"/>
    </xf>
    <xf numFmtId="0" fontId="828" fillId="0" borderId="3" xfId="0" applyFont="1" applyBorder="1" applyAlignment="1">
      <alignment horizontal="left" vertical="center" wrapText="1"/>
    </xf>
    <xf numFmtId="0" fontId="829" fillId="0" borderId="3" xfId="0" applyFont="1" applyBorder="1" applyAlignment="1">
      <alignment horizontal="left" vertical="center" wrapText="1"/>
    </xf>
    <xf numFmtId="0" fontId="830" fillId="0" borderId="3" xfId="0" applyFont="1" applyBorder="1" applyAlignment="1">
      <alignment horizontal="left" vertical="center" wrapText="1"/>
    </xf>
    <xf numFmtId="0" fontId="831" fillId="0" borderId="3" xfId="0" applyFont="1" applyBorder="1" applyAlignment="1">
      <alignment horizontal="left" vertical="center" wrapText="1"/>
    </xf>
    <xf numFmtId="0" fontId="832" fillId="0" borderId="3" xfId="0" applyFont="1" applyBorder="1" applyAlignment="1">
      <alignment horizontal="left" vertical="center" wrapText="1"/>
    </xf>
    <xf numFmtId="0" fontId="833" fillId="0" borderId="3" xfId="0" applyFont="1" applyBorder="1" applyAlignment="1">
      <alignment horizontal="left" vertical="center" wrapText="1"/>
    </xf>
    <xf numFmtId="0" fontId="834" fillId="0" borderId="3" xfId="0" applyFont="1" applyBorder="1" applyAlignment="1">
      <alignment horizontal="left" vertical="center" wrapText="1"/>
    </xf>
    <xf numFmtId="0" fontId="835" fillId="0" borderId="3" xfId="0" applyFont="1" applyBorder="1" applyAlignment="1">
      <alignment horizontal="left" vertical="center" wrapText="1"/>
    </xf>
    <xf numFmtId="0" fontId="836" fillId="0" borderId="3" xfId="0" applyFont="1" applyBorder="1" applyAlignment="1">
      <alignment horizontal="left" vertical="center" wrapText="1"/>
    </xf>
    <xf numFmtId="0" fontId="837" fillId="0" borderId="3" xfId="0" applyFont="1" applyBorder="1" applyAlignment="1">
      <alignment horizontal="left" vertical="center" wrapText="1"/>
    </xf>
    <xf numFmtId="0" fontId="838" fillId="0" borderId="3" xfId="0" applyFont="1" applyBorder="1" applyAlignment="1">
      <alignment horizontal="left" vertical="center" wrapText="1"/>
    </xf>
    <xf numFmtId="0" fontId="839" fillId="0" borderId="3" xfId="0" applyFont="1" applyBorder="1" applyAlignment="1">
      <alignment horizontal="left" vertical="center" wrapText="1"/>
    </xf>
    <xf numFmtId="0" fontId="840" fillId="0" borderId="3" xfId="0" applyFont="1" applyBorder="1" applyAlignment="1">
      <alignment horizontal="left" vertical="center" wrapText="1"/>
    </xf>
    <xf numFmtId="0" fontId="841" fillId="0" borderId="3" xfId="0" applyFont="1" applyBorder="1" applyAlignment="1">
      <alignment horizontal="left" vertical="center" wrapText="1"/>
    </xf>
    <xf numFmtId="0" fontId="842" fillId="0" borderId="3" xfId="0" applyFont="1" applyBorder="1" applyAlignment="1">
      <alignment horizontal="left" vertical="center" wrapText="1"/>
    </xf>
    <xf numFmtId="0" fontId="843" fillId="0" borderId="3" xfId="0" applyFont="1" applyBorder="1" applyAlignment="1">
      <alignment horizontal="left" vertical="center" wrapText="1"/>
    </xf>
    <xf numFmtId="0" fontId="844" fillId="0" borderId="3" xfId="0" applyFont="1" applyBorder="1" applyAlignment="1">
      <alignment horizontal="left" vertical="center" wrapText="1"/>
    </xf>
    <xf numFmtId="0" fontId="845" fillId="0" borderId="3" xfId="0" applyFont="1" applyBorder="1" applyAlignment="1">
      <alignment horizontal="left" vertical="center" wrapText="1"/>
    </xf>
    <xf numFmtId="0" fontId="846" fillId="0" borderId="3" xfId="0" applyFont="1" applyBorder="1" applyAlignment="1">
      <alignment horizontal="left" vertical="center" wrapText="1"/>
    </xf>
    <xf numFmtId="0" fontId="847" fillId="0" borderId="3" xfId="0" applyFont="1" applyBorder="1" applyAlignment="1">
      <alignment horizontal="left" vertical="center" wrapText="1"/>
    </xf>
    <xf numFmtId="0" fontId="848" fillId="0" borderId="3" xfId="0" applyFont="1" applyBorder="1" applyAlignment="1">
      <alignment horizontal="left" vertical="center" wrapText="1"/>
    </xf>
    <xf numFmtId="0" fontId="849" fillId="0" borderId="3" xfId="0" applyFont="1" applyBorder="1" applyAlignment="1">
      <alignment horizontal="left" vertical="center" wrapText="1"/>
    </xf>
    <xf numFmtId="0" fontId="850" fillId="0" borderId="3" xfId="0" applyFont="1" applyBorder="1" applyAlignment="1">
      <alignment horizontal="left" vertical="center" wrapText="1"/>
    </xf>
    <xf numFmtId="0" fontId="851" fillId="0" borderId="3" xfId="0" applyFont="1" applyBorder="1" applyAlignment="1">
      <alignment horizontal="left" vertical="center" wrapText="1"/>
    </xf>
    <xf numFmtId="0" fontId="852" fillId="0" borderId="3" xfId="0" applyFont="1" applyBorder="1" applyAlignment="1">
      <alignment horizontal="left" vertical="center" wrapText="1"/>
    </xf>
    <xf numFmtId="0" fontId="853" fillId="0" borderId="3" xfId="0" applyFont="1" applyBorder="1" applyAlignment="1">
      <alignment horizontal="left" vertical="center" wrapText="1"/>
    </xf>
    <xf numFmtId="0" fontId="854" fillId="0" borderId="3" xfId="0" applyFont="1" applyBorder="1" applyAlignment="1">
      <alignment horizontal="left" vertical="center" wrapText="1"/>
    </xf>
    <xf numFmtId="0" fontId="855" fillId="0" borderId="3" xfId="0" applyFont="1" applyBorder="1" applyAlignment="1">
      <alignment horizontal="left" vertical="center" wrapText="1"/>
    </xf>
    <xf numFmtId="0" fontId="856" fillId="0" borderId="3" xfId="0" applyFont="1" applyBorder="1" applyAlignment="1">
      <alignment horizontal="left" vertical="center" wrapText="1"/>
    </xf>
    <xf numFmtId="0" fontId="857" fillId="0" borderId="3" xfId="0" applyFont="1" applyBorder="1" applyAlignment="1">
      <alignment horizontal="left" vertical="center" wrapText="1"/>
    </xf>
    <xf numFmtId="0" fontId="858" fillId="0" borderId="3" xfId="0" applyFont="1" applyBorder="1" applyAlignment="1">
      <alignment horizontal="left" vertical="center" wrapText="1"/>
    </xf>
    <xf numFmtId="0" fontId="859" fillId="0" borderId="3" xfId="0" applyFont="1" applyBorder="1" applyAlignment="1">
      <alignment horizontal="left" vertical="center" wrapText="1"/>
    </xf>
    <xf numFmtId="0" fontId="860" fillId="0" borderId="3" xfId="0" applyFont="1" applyBorder="1" applyAlignment="1">
      <alignment horizontal="left" vertical="center" wrapText="1"/>
    </xf>
    <xf numFmtId="0" fontId="861" fillId="0" borderId="3" xfId="0" applyFont="1" applyBorder="1" applyAlignment="1">
      <alignment horizontal="left" vertical="center" wrapText="1"/>
    </xf>
    <xf numFmtId="0" fontId="862" fillId="0" borderId="3" xfId="0" applyFont="1" applyBorder="1" applyAlignment="1">
      <alignment horizontal="left" vertical="center" wrapText="1"/>
    </xf>
    <xf numFmtId="0" fontId="863" fillId="0" borderId="3" xfId="0" applyFont="1" applyBorder="1" applyAlignment="1">
      <alignment horizontal="left" vertical="center" wrapText="1"/>
    </xf>
    <xf numFmtId="0" fontId="864" fillId="0" borderId="3" xfId="0" applyFont="1" applyBorder="1" applyAlignment="1">
      <alignment horizontal="left" vertical="center" wrapText="1"/>
    </xf>
    <xf numFmtId="0" fontId="865" fillId="0" borderId="3" xfId="0" applyFont="1" applyBorder="1" applyAlignment="1">
      <alignment horizontal="left" vertical="center" wrapText="1"/>
    </xf>
    <xf numFmtId="0" fontId="866" fillId="0" borderId="3" xfId="0" applyFont="1" applyBorder="1" applyAlignment="1">
      <alignment horizontal="left" vertical="center" wrapText="1"/>
    </xf>
    <xf numFmtId="0" fontId="867" fillId="0" borderId="3" xfId="0" applyFont="1" applyBorder="1" applyAlignment="1">
      <alignment horizontal="left" vertical="center" wrapText="1"/>
    </xf>
    <xf numFmtId="0" fontId="868" fillId="0" borderId="3" xfId="0" applyFont="1" applyBorder="1" applyAlignment="1">
      <alignment horizontal="left" vertical="center" wrapText="1"/>
    </xf>
    <xf numFmtId="0" fontId="869" fillId="0" borderId="3" xfId="0" applyFont="1" applyBorder="1" applyAlignment="1">
      <alignment horizontal="left" vertical="center" wrapText="1"/>
    </xf>
    <xf numFmtId="0" fontId="870" fillId="0" borderId="3" xfId="0" applyFont="1" applyBorder="1" applyAlignment="1">
      <alignment horizontal="left" vertical="center" wrapText="1"/>
    </xf>
    <xf numFmtId="0" fontId="871" fillId="0" borderId="3" xfId="0" applyFont="1" applyBorder="1" applyAlignment="1">
      <alignment horizontal="left" vertical="center" wrapText="1"/>
    </xf>
    <xf numFmtId="0" fontId="872" fillId="0" borderId="3" xfId="0" applyFont="1" applyBorder="1" applyAlignment="1">
      <alignment horizontal="left" vertical="center" wrapText="1"/>
    </xf>
    <xf numFmtId="0" fontId="873" fillId="0" borderId="3" xfId="0" applyFont="1" applyBorder="1" applyAlignment="1">
      <alignment horizontal="left" vertical="center" wrapText="1"/>
    </xf>
    <xf numFmtId="0" fontId="874" fillId="0" borderId="3" xfId="0" applyFont="1" applyBorder="1" applyAlignment="1">
      <alignment horizontal="left" vertical="center" wrapText="1"/>
    </xf>
    <xf numFmtId="0" fontId="875" fillId="0" borderId="3" xfId="0" applyFont="1" applyBorder="1" applyAlignment="1">
      <alignment horizontal="left" vertical="center" wrapText="1"/>
    </xf>
    <xf numFmtId="0" fontId="876" fillId="0" borderId="3" xfId="0" applyFont="1" applyBorder="1" applyAlignment="1">
      <alignment horizontal="left" vertical="center" wrapText="1"/>
    </xf>
    <xf numFmtId="0" fontId="877" fillId="0" borderId="3" xfId="0" applyFont="1" applyBorder="1" applyAlignment="1">
      <alignment horizontal="left" vertical="center" wrapText="1"/>
    </xf>
    <xf numFmtId="0" fontId="878" fillId="0" borderId="3" xfId="0" applyFont="1" applyBorder="1" applyAlignment="1">
      <alignment horizontal="left" vertical="center" wrapText="1"/>
    </xf>
    <xf numFmtId="0" fontId="879" fillId="0" borderId="3" xfId="0" applyFont="1" applyBorder="1" applyAlignment="1">
      <alignment horizontal="left" vertical="center" wrapText="1"/>
    </xf>
    <xf numFmtId="0" fontId="880" fillId="0" borderId="3" xfId="0" applyFont="1" applyBorder="1" applyAlignment="1">
      <alignment horizontal="left" vertical="center" wrapText="1"/>
    </xf>
    <xf numFmtId="0" fontId="881" fillId="0" borderId="3" xfId="0" applyFont="1" applyBorder="1" applyAlignment="1">
      <alignment horizontal="left" vertical="center" wrapText="1"/>
    </xf>
    <xf numFmtId="0" fontId="882" fillId="0" borderId="3" xfId="0" applyFont="1" applyBorder="1" applyAlignment="1">
      <alignment horizontal="left" vertical="center" wrapText="1"/>
    </xf>
    <xf numFmtId="0" fontId="883" fillId="0" borderId="3" xfId="0" applyFont="1" applyBorder="1" applyAlignment="1">
      <alignment horizontal="left" vertical="center" wrapText="1"/>
    </xf>
    <xf numFmtId="0" fontId="884" fillId="0" borderId="3" xfId="0" applyFont="1" applyBorder="1" applyAlignment="1">
      <alignment horizontal="left" vertical="center" wrapText="1"/>
    </xf>
    <xf numFmtId="0" fontId="885" fillId="0" borderId="3" xfId="0" applyFont="1" applyBorder="1" applyAlignment="1">
      <alignment horizontal="left" vertical="center" wrapText="1"/>
    </xf>
    <xf numFmtId="0" fontId="886" fillId="0" borderId="3" xfId="0" applyFont="1" applyBorder="1" applyAlignment="1">
      <alignment horizontal="left" vertical="center" wrapText="1"/>
    </xf>
    <xf numFmtId="0" fontId="887" fillId="0" borderId="3" xfId="0" applyFont="1" applyBorder="1" applyAlignment="1">
      <alignment horizontal="left" vertical="center" wrapText="1"/>
    </xf>
    <xf numFmtId="0" fontId="888" fillId="0" borderId="3" xfId="0" applyFont="1" applyBorder="1" applyAlignment="1">
      <alignment horizontal="left" vertical="center" wrapText="1"/>
    </xf>
    <xf numFmtId="0" fontId="889" fillId="0" borderId="3" xfId="0" applyFont="1" applyBorder="1" applyAlignment="1">
      <alignment horizontal="left" vertical="center" wrapText="1"/>
    </xf>
    <xf numFmtId="0" fontId="890" fillId="0" borderId="3" xfId="0" applyFont="1" applyBorder="1" applyAlignment="1">
      <alignment horizontal="left" vertical="center" wrapText="1"/>
    </xf>
    <xf numFmtId="0" fontId="891" fillId="0" borderId="3" xfId="0" applyFont="1" applyBorder="1" applyAlignment="1">
      <alignment horizontal="left" vertical="center" wrapText="1"/>
    </xf>
    <xf numFmtId="0" fontId="892" fillId="0" borderId="3" xfId="0" applyFont="1" applyBorder="1" applyAlignment="1">
      <alignment horizontal="left" vertical="center" wrapText="1"/>
    </xf>
    <xf numFmtId="0" fontId="893" fillId="0" borderId="3" xfId="0" applyFont="1" applyBorder="1" applyAlignment="1">
      <alignment horizontal="left" vertical="center" wrapText="1"/>
    </xf>
    <xf numFmtId="0" fontId="894" fillId="0" borderId="3" xfId="0" applyFont="1" applyBorder="1" applyAlignment="1">
      <alignment horizontal="left" vertical="center" wrapText="1"/>
    </xf>
    <xf numFmtId="0" fontId="895" fillId="0" borderId="3" xfId="0" applyFont="1" applyBorder="1" applyAlignment="1">
      <alignment horizontal="left" vertical="center" wrapText="1"/>
    </xf>
    <xf numFmtId="0" fontId="896" fillId="0" borderId="3" xfId="0" applyFont="1" applyBorder="1" applyAlignment="1">
      <alignment horizontal="left" vertical="center" wrapText="1"/>
    </xf>
    <xf numFmtId="0" fontId="897" fillId="0" borderId="3" xfId="0" applyFont="1" applyBorder="1" applyAlignment="1">
      <alignment horizontal="left" vertical="center" wrapText="1"/>
    </xf>
    <xf numFmtId="0" fontId="898" fillId="0" borderId="3" xfId="0" applyFont="1" applyBorder="1" applyAlignment="1">
      <alignment horizontal="left" vertical="center" wrapText="1"/>
    </xf>
    <xf numFmtId="0" fontId="899" fillId="0" borderId="3" xfId="0" applyFont="1" applyBorder="1" applyAlignment="1">
      <alignment horizontal="left" vertical="center" wrapText="1"/>
    </xf>
    <xf numFmtId="0" fontId="900" fillId="0" borderId="3" xfId="0" applyFont="1" applyBorder="1" applyAlignment="1">
      <alignment horizontal="left" vertical="center" wrapText="1"/>
    </xf>
    <xf numFmtId="0" fontId="901" fillId="0" borderId="3" xfId="0" applyFont="1" applyBorder="1" applyAlignment="1">
      <alignment horizontal="left" vertical="center" wrapText="1"/>
    </xf>
    <xf numFmtId="0" fontId="902" fillId="0" borderId="3" xfId="0" applyFont="1" applyBorder="1" applyAlignment="1">
      <alignment horizontal="left" vertical="center" wrapText="1"/>
    </xf>
    <xf numFmtId="0" fontId="903" fillId="0" borderId="3" xfId="0" applyFont="1" applyBorder="1" applyAlignment="1">
      <alignment horizontal="left" vertical="center" wrapText="1"/>
    </xf>
    <xf numFmtId="0" fontId="904" fillId="0" borderId="3" xfId="0" applyFont="1" applyBorder="1" applyAlignment="1">
      <alignment horizontal="left" vertical="center" wrapText="1"/>
    </xf>
    <xf numFmtId="0" fontId="905" fillId="0" borderId="3" xfId="0" applyFont="1" applyBorder="1" applyAlignment="1">
      <alignment horizontal="left" vertical="center" wrapText="1"/>
    </xf>
    <xf numFmtId="0" fontId="906" fillId="0" borderId="3" xfId="0" applyFont="1" applyBorder="1" applyAlignment="1">
      <alignment horizontal="left" vertical="center" wrapText="1"/>
    </xf>
    <xf numFmtId="0" fontId="907" fillId="0" borderId="3" xfId="0" applyFont="1" applyBorder="1" applyAlignment="1">
      <alignment horizontal="left" vertical="center" wrapText="1"/>
    </xf>
    <xf numFmtId="0" fontId="908" fillId="0" borderId="3" xfId="0" applyFont="1" applyBorder="1" applyAlignment="1">
      <alignment horizontal="left" vertical="center" wrapText="1"/>
    </xf>
    <xf numFmtId="0" fontId="909" fillId="0" borderId="3" xfId="0" applyFont="1" applyBorder="1" applyAlignment="1">
      <alignment horizontal="left" vertical="center" wrapText="1"/>
    </xf>
    <xf numFmtId="0" fontId="910" fillId="0" borderId="3" xfId="0" applyFont="1" applyBorder="1" applyAlignment="1">
      <alignment horizontal="left" vertical="center" wrapText="1"/>
    </xf>
    <xf numFmtId="0" fontId="911" fillId="0" borderId="3" xfId="0" applyFont="1" applyBorder="1" applyAlignment="1">
      <alignment horizontal="left" vertical="center" wrapText="1"/>
    </xf>
    <xf numFmtId="0" fontId="912" fillId="0" borderId="3" xfId="0" applyFont="1" applyBorder="1" applyAlignment="1">
      <alignment horizontal="left" vertical="center" wrapText="1"/>
    </xf>
    <xf numFmtId="0" fontId="913" fillId="0" borderId="3" xfId="0" applyFont="1" applyBorder="1" applyAlignment="1">
      <alignment horizontal="left" vertical="center" wrapText="1"/>
    </xf>
    <xf numFmtId="0" fontId="914" fillId="0" borderId="3" xfId="0" applyFont="1" applyBorder="1" applyAlignment="1">
      <alignment horizontal="left" vertical="center" wrapText="1"/>
    </xf>
    <xf numFmtId="0" fontId="915" fillId="0" borderId="3" xfId="0" applyFont="1" applyBorder="1" applyAlignment="1">
      <alignment horizontal="left" vertical="center" wrapText="1"/>
    </xf>
    <xf numFmtId="0" fontId="916" fillId="0" borderId="3" xfId="0" applyFont="1" applyBorder="1" applyAlignment="1">
      <alignment horizontal="left" vertical="center" wrapText="1"/>
    </xf>
    <xf numFmtId="0" fontId="917" fillId="0" borderId="3" xfId="0" applyFont="1" applyBorder="1" applyAlignment="1">
      <alignment horizontal="left" vertical="center" wrapText="1"/>
    </xf>
    <xf numFmtId="0" fontId="918" fillId="0" borderId="3" xfId="0" applyFont="1" applyBorder="1" applyAlignment="1">
      <alignment horizontal="left" vertical="center" wrapText="1"/>
    </xf>
    <xf numFmtId="0" fontId="919" fillId="0" borderId="3" xfId="0" applyFont="1" applyBorder="1" applyAlignment="1">
      <alignment horizontal="left" vertical="center" wrapText="1"/>
    </xf>
    <xf numFmtId="0" fontId="920" fillId="0" borderId="3" xfId="0" applyFont="1" applyBorder="1" applyAlignment="1">
      <alignment horizontal="left" vertical="center" wrapText="1"/>
    </xf>
    <xf numFmtId="0" fontId="921" fillId="0" borderId="3" xfId="0" applyFont="1" applyBorder="1" applyAlignment="1">
      <alignment horizontal="left" vertical="center" wrapText="1"/>
    </xf>
    <xf numFmtId="0" fontId="922" fillId="0" borderId="3" xfId="0" applyFont="1" applyBorder="1" applyAlignment="1">
      <alignment horizontal="left" vertical="center" wrapText="1"/>
    </xf>
    <xf numFmtId="0" fontId="923" fillId="0" borderId="3" xfId="0" applyFont="1" applyBorder="1" applyAlignment="1">
      <alignment horizontal="left" vertical="center" wrapText="1"/>
    </xf>
    <xf numFmtId="0" fontId="924" fillId="0" borderId="3" xfId="0" applyFont="1" applyBorder="1" applyAlignment="1">
      <alignment horizontal="left" vertical="center" wrapText="1"/>
    </xf>
    <xf numFmtId="0" fontId="925" fillId="0" borderId="3" xfId="0" applyFont="1" applyBorder="1" applyAlignment="1">
      <alignment horizontal="left" vertical="center" wrapText="1"/>
    </xf>
    <xf numFmtId="0" fontId="926" fillId="0" borderId="3" xfId="0" applyFont="1" applyBorder="1" applyAlignment="1">
      <alignment horizontal="left" vertical="center" wrapText="1"/>
    </xf>
    <xf numFmtId="0" fontId="927" fillId="0" borderId="3" xfId="0" applyFont="1" applyBorder="1" applyAlignment="1">
      <alignment horizontal="left" vertical="center" wrapText="1"/>
    </xf>
    <xf numFmtId="0" fontId="928" fillId="0" borderId="3" xfId="0" applyFont="1" applyBorder="1" applyAlignment="1">
      <alignment horizontal="left" vertical="center" wrapText="1"/>
    </xf>
    <xf numFmtId="0" fontId="929" fillId="0" borderId="3" xfId="0" applyFont="1" applyBorder="1" applyAlignment="1">
      <alignment horizontal="left" vertical="center" wrapText="1"/>
    </xf>
    <xf numFmtId="0" fontId="930" fillId="0" borderId="3" xfId="0" applyFont="1" applyBorder="1" applyAlignment="1">
      <alignment horizontal="left" vertical="center" wrapText="1"/>
    </xf>
    <xf numFmtId="0" fontId="931" fillId="0" borderId="3" xfId="0" applyFont="1" applyBorder="1" applyAlignment="1">
      <alignment horizontal="left" vertical="center" wrapText="1"/>
    </xf>
    <xf numFmtId="0" fontId="932" fillId="0" borderId="3" xfId="0" applyFont="1" applyBorder="1" applyAlignment="1">
      <alignment horizontal="left" vertical="center" wrapText="1"/>
    </xf>
    <xf numFmtId="0" fontId="933" fillId="0" borderId="3" xfId="0" applyFont="1" applyBorder="1" applyAlignment="1">
      <alignment horizontal="left" vertical="center" wrapText="1"/>
    </xf>
    <xf numFmtId="0" fontId="934" fillId="0" borderId="3" xfId="0" applyFont="1" applyBorder="1" applyAlignment="1">
      <alignment horizontal="left" vertical="center" wrapText="1"/>
    </xf>
    <xf numFmtId="0" fontId="935" fillId="0" borderId="3" xfId="0" applyFont="1" applyBorder="1" applyAlignment="1">
      <alignment horizontal="left" vertical="center" wrapText="1"/>
    </xf>
    <xf numFmtId="0" fontId="936" fillId="0" borderId="3" xfId="0" applyFont="1" applyBorder="1" applyAlignment="1">
      <alignment horizontal="left" vertical="center" wrapText="1"/>
    </xf>
    <xf numFmtId="0" fontId="937" fillId="0" borderId="3" xfId="0" applyFont="1" applyBorder="1" applyAlignment="1">
      <alignment horizontal="left" vertical="center" wrapText="1"/>
    </xf>
    <xf numFmtId="0" fontId="938" fillId="0" borderId="3" xfId="0" applyFont="1" applyBorder="1" applyAlignment="1">
      <alignment horizontal="left" vertical="center" wrapText="1"/>
    </xf>
    <xf numFmtId="0" fontId="939" fillId="0" borderId="3" xfId="0" applyFont="1" applyBorder="1" applyAlignment="1">
      <alignment horizontal="left" vertical="center" wrapText="1"/>
    </xf>
    <xf numFmtId="0" fontId="940" fillId="0" borderId="3" xfId="0" applyFont="1" applyBorder="1" applyAlignment="1">
      <alignment horizontal="left" vertical="center" wrapText="1"/>
    </xf>
    <xf numFmtId="0" fontId="941" fillId="0" borderId="3" xfId="0" applyFont="1" applyBorder="1" applyAlignment="1">
      <alignment horizontal="left" vertical="center" wrapText="1"/>
    </xf>
    <xf numFmtId="0" fontId="942" fillId="0" borderId="3" xfId="0" applyFont="1" applyBorder="1" applyAlignment="1">
      <alignment horizontal="left" vertical="center" wrapText="1"/>
    </xf>
    <xf numFmtId="0" fontId="943" fillId="0" borderId="3" xfId="0" applyFont="1" applyBorder="1" applyAlignment="1">
      <alignment horizontal="left" vertical="center" wrapText="1"/>
    </xf>
    <xf numFmtId="0" fontId="944" fillId="0" borderId="3" xfId="0" applyFont="1" applyBorder="1" applyAlignment="1">
      <alignment horizontal="left" vertical="center" wrapText="1"/>
    </xf>
    <xf numFmtId="0" fontId="945" fillId="0" borderId="3" xfId="0" applyFont="1" applyBorder="1" applyAlignment="1">
      <alignment horizontal="left" vertical="center" wrapText="1"/>
    </xf>
    <xf numFmtId="0" fontId="946" fillId="0" borderId="3" xfId="0" applyFont="1" applyBorder="1" applyAlignment="1">
      <alignment horizontal="left" vertical="center" wrapText="1"/>
    </xf>
    <xf numFmtId="0" fontId="947" fillId="0" borderId="3" xfId="0" applyFont="1" applyBorder="1" applyAlignment="1">
      <alignment horizontal="left" vertical="center" wrapText="1"/>
    </xf>
    <xf numFmtId="0" fontId="948" fillId="0" borderId="3" xfId="0" applyFont="1" applyBorder="1" applyAlignment="1">
      <alignment horizontal="left" vertical="center" wrapText="1"/>
    </xf>
    <xf numFmtId="0" fontId="949" fillId="0" borderId="3" xfId="0" applyFont="1" applyBorder="1" applyAlignment="1">
      <alignment horizontal="left" vertical="center" wrapText="1"/>
    </xf>
    <xf numFmtId="0" fontId="950" fillId="0" borderId="3" xfId="0" applyFont="1" applyBorder="1" applyAlignment="1">
      <alignment horizontal="left" vertical="center" wrapText="1"/>
    </xf>
    <xf numFmtId="0" fontId="951" fillId="0" borderId="3" xfId="0" applyFont="1" applyBorder="1" applyAlignment="1">
      <alignment horizontal="left" vertical="center" wrapText="1"/>
    </xf>
    <xf numFmtId="0" fontId="952" fillId="0" borderId="3" xfId="0" applyFont="1" applyBorder="1" applyAlignment="1">
      <alignment horizontal="left" vertical="center" wrapText="1"/>
    </xf>
    <xf numFmtId="0" fontId="953" fillId="0" borderId="3" xfId="0" applyFont="1" applyBorder="1" applyAlignment="1">
      <alignment horizontal="left" vertical="center" wrapText="1"/>
    </xf>
    <xf numFmtId="0" fontId="954" fillId="0" borderId="3" xfId="0" applyFont="1" applyBorder="1" applyAlignment="1">
      <alignment horizontal="left" vertical="center" wrapText="1"/>
    </xf>
    <xf numFmtId="0" fontId="955" fillId="0" borderId="3" xfId="0" applyFont="1" applyBorder="1" applyAlignment="1">
      <alignment horizontal="left" vertical="center" wrapText="1"/>
    </xf>
    <xf numFmtId="0" fontId="956" fillId="0" borderId="3" xfId="0" applyFont="1" applyBorder="1" applyAlignment="1">
      <alignment horizontal="left" vertical="center" wrapText="1"/>
    </xf>
    <xf numFmtId="0" fontId="957" fillId="0" borderId="3" xfId="0" applyFont="1" applyBorder="1" applyAlignment="1">
      <alignment horizontal="left" vertical="center" wrapText="1"/>
    </xf>
    <xf numFmtId="0" fontId="958" fillId="0" borderId="3" xfId="0" applyFont="1" applyBorder="1" applyAlignment="1">
      <alignment horizontal="left" vertical="center" wrapText="1"/>
    </xf>
    <xf numFmtId="0" fontId="959" fillId="0" borderId="3" xfId="0" applyFont="1" applyBorder="1" applyAlignment="1">
      <alignment horizontal="left" vertical="center" wrapText="1"/>
    </xf>
    <xf numFmtId="0" fontId="960" fillId="0" borderId="3" xfId="0" applyFont="1" applyBorder="1" applyAlignment="1">
      <alignment horizontal="left" vertical="center" wrapText="1"/>
    </xf>
    <xf numFmtId="0" fontId="961" fillId="0" borderId="3" xfId="0" applyFont="1" applyBorder="1" applyAlignment="1">
      <alignment horizontal="left" vertical="center" wrapText="1"/>
    </xf>
    <xf numFmtId="0" fontId="962" fillId="0" borderId="3" xfId="0" applyFont="1" applyBorder="1" applyAlignment="1">
      <alignment horizontal="left" vertical="center" wrapText="1"/>
    </xf>
    <xf numFmtId="0" fontId="963" fillId="0" borderId="3" xfId="0" applyFont="1" applyBorder="1" applyAlignment="1">
      <alignment horizontal="left" vertical="center" wrapText="1"/>
    </xf>
    <xf numFmtId="0" fontId="964" fillId="0" borderId="3" xfId="0" applyFont="1" applyBorder="1" applyAlignment="1">
      <alignment horizontal="left" vertical="center" wrapText="1"/>
    </xf>
    <xf numFmtId="0" fontId="965" fillId="0" borderId="3" xfId="0" applyFont="1" applyBorder="1" applyAlignment="1">
      <alignment horizontal="left" vertical="center" wrapText="1"/>
    </xf>
    <xf numFmtId="0" fontId="966" fillId="0" borderId="3" xfId="0" applyFont="1" applyBorder="1" applyAlignment="1">
      <alignment horizontal="left" vertical="center" wrapText="1"/>
    </xf>
    <xf numFmtId="0" fontId="967" fillId="0" borderId="3" xfId="0" applyFont="1" applyBorder="1" applyAlignment="1">
      <alignment horizontal="left" vertical="center" wrapText="1"/>
    </xf>
    <xf numFmtId="0" fontId="968" fillId="0" borderId="3" xfId="0" applyFont="1" applyBorder="1" applyAlignment="1">
      <alignment horizontal="left" vertical="center" wrapText="1"/>
    </xf>
    <xf numFmtId="0" fontId="969" fillId="0" borderId="3" xfId="0" applyFont="1" applyBorder="1" applyAlignment="1">
      <alignment horizontal="left" vertical="center" wrapText="1"/>
    </xf>
    <xf numFmtId="0" fontId="970" fillId="0" borderId="3" xfId="0" applyFont="1" applyBorder="1" applyAlignment="1">
      <alignment horizontal="left" vertical="center" wrapText="1"/>
    </xf>
    <xf numFmtId="0" fontId="971" fillId="0" borderId="3" xfId="0" applyFont="1" applyBorder="1" applyAlignment="1">
      <alignment horizontal="left" vertical="center" wrapText="1"/>
    </xf>
    <xf numFmtId="0" fontId="972" fillId="0" borderId="3" xfId="0" applyFont="1" applyBorder="1" applyAlignment="1">
      <alignment horizontal="left" vertical="center" wrapText="1"/>
    </xf>
    <xf numFmtId="0" fontId="973" fillId="0" borderId="3" xfId="0" applyFont="1" applyBorder="1" applyAlignment="1">
      <alignment horizontal="left" vertical="center" wrapText="1"/>
    </xf>
    <xf numFmtId="0" fontId="974" fillId="0" borderId="3" xfId="0" applyFont="1" applyBorder="1" applyAlignment="1">
      <alignment horizontal="left" vertical="center" wrapText="1"/>
    </xf>
    <xf numFmtId="0" fontId="975" fillId="0" borderId="3" xfId="0" applyFont="1" applyBorder="1" applyAlignment="1">
      <alignment horizontal="left" vertical="center" wrapText="1"/>
    </xf>
    <xf numFmtId="0" fontId="976" fillId="0" borderId="3" xfId="0" applyFont="1" applyBorder="1" applyAlignment="1">
      <alignment horizontal="left" vertical="center" wrapText="1"/>
    </xf>
    <xf numFmtId="0" fontId="977" fillId="0" borderId="3" xfId="0" applyFont="1" applyBorder="1" applyAlignment="1">
      <alignment horizontal="left" vertical="center" wrapText="1"/>
    </xf>
    <xf numFmtId="0" fontId="978" fillId="0" borderId="3" xfId="0" applyFont="1" applyBorder="1" applyAlignment="1">
      <alignment horizontal="left" vertical="center" wrapText="1"/>
    </xf>
    <xf numFmtId="0" fontId="979" fillId="0" borderId="3" xfId="0" applyFont="1" applyBorder="1" applyAlignment="1">
      <alignment horizontal="left" vertical="center" wrapText="1"/>
    </xf>
    <xf numFmtId="0" fontId="980" fillId="0" borderId="3" xfId="0" applyFont="1" applyBorder="1" applyAlignment="1">
      <alignment horizontal="left" vertical="center" wrapText="1"/>
    </xf>
    <xf numFmtId="0" fontId="981" fillId="0" borderId="3" xfId="0" applyFont="1" applyBorder="1" applyAlignment="1">
      <alignment horizontal="left" vertical="center" wrapText="1"/>
    </xf>
    <xf numFmtId="0" fontId="982" fillId="0" borderId="3" xfId="0" applyFont="1" applyBorder="1" applyAlignment="1">
      <alignment horizontal="left" vertical="center" wrapText="1"/>
    </xf>
    <xf numFmtId="0" fontId="983" fillId="0" borderId="3" xfId="0" applyFont="1" applyBorder="1" applyAlignment="1">
      <alignment horizontal="left" vertical="center" wrapText="1"/>
    </xf>
    <xf numFmtId="0" fontId="984" fillId="0" borderId="3" xfId="0" applyFont="1" applyBorder="1" applyAlignment="1">
      <alignment horizontal="left" vertical="center" wrapText="1"/>
    </xf>
    <xf numFmtId="0" fontId="985" fillId="0" borderId="3" xfId="0" applyFont="1" applyBorder="1" applyAlignment="1">
      <alignment horizontal="left" vertical="center" wrapText="1"/>
    </xf>
    <xf numFmtId="0" fontId="986" fillId="0" borderId="3" xfId="0" applyFont="1" applyBorder="1" applyAlignment="1">
      <alignment horizontal="left" vertical="center" wrapText="1"/>
    </xf>
    <xf numFmtId="0" fontId="987" fillId="0" borderId="3" xfId="0" applyFont="1" applyBorder="1" applyAlignment="1">
      <alignment horizontal="left" vertical="center" wrapText="1"/>
    </xf>
    <xf numFmtId="0" fontId="988" fillId="0" borderId="3" xfId="0" applyFont="1" applyBorder="1" applyAlignment="1">
      <alignment horizontal="left" vertical="center" wrapText="1"/>
    </xf>
    <xf numFmtId="0" fontId="989" fillId="0" borderId="3" xfId="0" applyFont="1" applyBorder="1" applyAlignment="1">
      <alignment horizontal="left" vertical="center" wrapText="1"/>
    </xf>
    <xf numFmtId="0" fontId="990" fillId="0" borderId="3" xfId="0" applyFont="1" applyBorder="1" applyAlignment="1">
      <alignment horizontal="left" vertical="center" wrapText="1"/>
    </xf>
    <xf numFmtId="0" fontId="991" fillId="0" borderId="3" xfId="0" applyFont="1" applyBorder="1" applyAlignment="1">
      <alignment horizontal="left" vertical="center" wrapText="1"/>
    </xf>
    <xf numFmtId="0" fontId="992" fillId="0" borderId="3" xfId="0" applyFont="1" applyBorder="1" applyAlignment="1">
      <alignment horizontal="left" vertical="center" wrapText="1"/>
    </xf>
    <xf numFmtId="0" fontId="993" fillId="0" borderId="3" xfId="0" applyFont="1" applyBorder="1" applyAlignment="1">
      <alignment horizontal="left" vertical="center" wrapText="1"/>
    </xf>
    <xf numFmtId="0" fontId="994" fillId="0" borderId="3" xfId="0" applyFont="1" applyBorder="1" applyAlignment="1">
      <alignment horizontal="left" vertical="center" wrapText="1"/>
    </xf>
    <xf numFmtId="0" fontId="995" fillId="0" borderId="3" xfId="0" applyFont="1" applyBorder="1" applyAlignment="1">
      <alignment horizontal="left" vertical="center" wrapText="1"/>
    </xf>
    <xf numFmtId="0" fontId="996" fillId="0" borderId="3" xfId="0" applyFont="1" applyBorder="1" applyAlignment="1">
      <alignment horizontal="left" vertical="center" wrapText="1"/>
    </xf>
    <xf numFmtId="0" fontId="997" fillId="0" borderId="3" xfId="0" applyFont="1" applyBorder="1" applyAlignment="1">
      <alignment horizontal="left" vertical="center" wrapText="1"/>
    </xf>
    <xf numFmtId="0" fontId="998" fillId="0" borderId="3" xfId="0" applyFont="1" applyBorder="1" applyAlignment="1">
      <alignment horizontal="left" vertical="center" wrapText="1"/>
    </xf>
    <xf numFmtId="0" fontId="999" fillId="0" borderId="3" xfId="0" applyFont="1" applyBorder="1" applyAlignment="1">
      <alignment horizontal="left" vertical="center" wrapText="1"/>
    </xf>
    <xf numFmtId="0" fontId="1000" fillId="0" borderId="3" xfId="0" applyFont="1" applyBorder="1" applyAlignment="1">
      <alignment horizontal="left" vertical="center" wrapText="1"/>
    </xf>
    <xf numFmtId="0" fontId="1001" fillId="0" borderId="3" xfId="0" applyFont="1" applyBorder="1" applyAlignment="1">
      <alignment horizontal="left" vertical="center" wrapText="1"/>
    </xf>
    <xf numFmtId="0" fontId="1002" fillId="0" borderId="3" xfId="0" applyFont="1" applyBorder="1" applyAlignment="1">
      <alignment horizontal="left" vertical="center" wrapText="1"/>
    </xf>
    <xf numFmtId="0" fontId="1003" fillId="0" borderId="3" xfId="0" applyFont="1" applyBorder="1" applyAlignment="1">
      <alignment horizontal="left" vertical="center" wrapText="1"/>
    </xf>
    <xf numFmtId="0" fontId="1004" fillId="0" borderId="3" xfId="0" applyFont="1" applyBorder="1" applyAlignment="1">
      <alignment horizontal="left" vertical="center" wrapText="1"/>
    </xf>
    <xf numFmtId="0" fontId="1005" fillId="0" borderId="3" xfId="0" applyFont="1" applyBorder="1" applyAlignment="1">
      <alignment horizontal="left" vertical="center" wrapText="1"/>
    </xf>
    <xf numFmtId="0" fontId="1006" fillId="0" borderId="3" xfId="0" applyFont="1" applyBorder="1" applyAlignment="1">
      <alignment horizontal="left" vertical="center" wrapText="1"/>
    </xf>
    <xf numFmtId="0" fontId="1007" fillId="0" borderId="3" xfId="0" applyFont="1" applyBorder="1" applyAlignment="1">
      <alignment horizontal="left" vertical="center" wrapText="1"/>
    </xf>
    <xf numFmtId="0" fontId="1008" fillId="0" borderId="3" xfId="0" applyFont="1" applyBorder="1" applyAlignment="1">
      <alignment horizontal="left" vertical="center" wrapText="1"/>
    </xf>
    <xf numFmtId="0" fontId="1009" fillId="0" borderId="3" xfId="0" applyFont="1" applyBorder="1" applyAlignment="1">
      <alignment horizontal="left" vertical="center" wrapText="1"/>
    </xf>
    <xf numFmtId="0" fontId="1010" fillId="0" borderId="3" xfId="0" applyFont="1" applyBorder="1" applyAlignment="1">
      <alignment horizontal="left" vertical="center" wrapText="1"/>
    </xf>
    <xf numFmtId="0" fontId="1011" fillId="0" borderId="3" xfId="0" applyFont="1" applyBorder="1" applyAlignment="1">
      <alignment horizontal="left" vertical="center" wrapText="1"/>
    </xf>
    <xf numFmtId="0" fontId="1012" fillId="0" borderId="3" xfId="0" applyFont="1" applyBorder="1" applyAlignment="1">
      <alignment horizontal="left" vertical="center" wrapText="1"/>
    </xf>
    <xf numFmtId="0" fontId="1013" fillId="0" borderId="3" xfId="0" applyFont="1" applyBorder="1" applyAlignment="1">
      <alignment horizontal="left" vertical="center" wrapText="1"/>
    </xf>
    <xf numFmtId="0" fontId="1014" fillId="0" borderId="3" xfId="0" applyFont="1" applyBorder="1" applyAlignment="1">
      <alignment horizontal="left" vertical="center" wrapText="1"/>
    </xf>
    <xf numFmtId="0" fontId="1015" fillId="0" borderId="3" xfId="0" applyFont="1" applyBorder="1" applyAlignment="1">
      <alignment horizontal="left" vertical="center" wrapText="1"/>
    </xf>
    <xf numFmtId="0" fontId="1016" fillId="0" borderId="3" xfId="0" applyFont="1" applyBorder="1" applyAlignment="1">
      <alignment horizontal="left" vertical="center" wrapText="1"/>
    </xf>
    <xf numFmtId="0" fontId="1017" fillId="0" borderId="3" xfId="0" applyFont="1" applyBorder="1" applyAlignment="1">
      <alignment horizontal="left" vertical="center" wrapText="1"/>
    </xf>
    <xf numFmtId="0" fontId="1018" fillId="0" borderId="3" xfId="0" applyFont="1" applyBorder="1" applyAlignment="1">
      <alignment horizontal="left" vertical="center" wrapText="1"/>
    </xf>
    <xf numFmtId="0" fontId="1019" fillId="0" borderId="3" xfId="0" applyFont="1" applyBorder="1" applyAlignment="1">
      <alignment horizontal="left" vertical="center" wrapText="1"/>
    </xf>
    <xf numFmtId="0" fontId="1020" fillId="0" borderId="3" xfId="0" applyFont="1" applyBorder="1" applyAlignment="1">
      <alignment horizontal="left" vertical="center" wrapText="1"/>
    </xf>
    <xf numFmtId="0" fontId="1021" fillId="0" borderId="3" xfId="0" applyFont="1" applyBorder="1" applyAlignment="1">
      <alignment horizontal="left" vertical="center" wrapText="1"/>
    </xf>
    <xf numFmtId="0" fontId="1022" fillId="0" borderId="3" xfId="0" applyFont="1" applyBorder="1" applyAlignment="1">
      <alignment horizontal="left" vertical="center" wrapText="1"/>
    </xf>
    <xf numFmtId="0" fontId="1023" fillId="0" borderId="3" xfId="0" applyFont="1" applyBorder="1" applyAlignment="1">
      <alignment horizontal="left" vertical="center" wrapText="1"/>
    </xf>
    <xf numFmtId="0" fontId="1024" fillId="0" borderId="3" xfId="0" applyFont="1" applyBorder="1" applyAlignment="1">
      <alignment horizontal="left" vertical="center" wrapText="1"/>
    </xf>
    <xf numFmtId="0" fontId="1025" fillId="0" borderId="3" xfId="0" applyFont="1" applyBorder="1" applyAlignment="1">
      <alignment horizontal="left" vertical="center" wrapText="1"/>
    </xf>
    <xf numFmtId="0" fontId="1026" fillId="0" borderId="3" xfId="0" applyFont="1" applyBorder="1" applyAlignment="1">
      <alignment horizontal="left" vertical="center" wrapText="1"/>
    </xf>
    <xf numFmtId="0" fontId="1027" fillId="0" borderId="3" xfId="0" applyFont="1" applyBorder="1" applyAlignment="1">
      <alignment horizontal="left" vertical="center" wrapText="1"/>
    </xf>
    <xf numFmtId="0" fontId="1028" fillId="0" borderId="3" xfId="0" applyFont="1" applyBorder="1" applyAlignment="1">
      <alignment horizontal="left" vertical="center" wrapText="1"/>
    </xf>
    <xf numFmtId="0" fontId="1029" fillId="0" borderId="3" xfId="0" applyFont="1" applyBorder="1" applyAlignment="1">
      <alignment horizontal="left" vertical="center" wrapText="1"/>
    </xf>
    <xf numFmtId="0" fontId="1030" fillId="0" borderId="3" xfId="0" applyFont="1" applyBorder="1" applyAlignment="1">
      <alignment horizontal="left" vertical="center" wrapText="1"/>
    </xf>
    <xf numFmtId="0" fontId="1031" fillId="0" borderId="3" xfId="0" applyFont="1" applyBorder="1" applyAlignment="1">
      <alignment horizontal="left" vertical="center" wrapText="1"/>
    </xf>
    <xf numFmtId="0" fontId="1032" fillId="0" borderId="3" xfId="0" applyFont="1" applyBorder="1" applyAlignment="1">
      <alignment horizontal="left" vertical="center" wrapText="1"/>
    </xf>
    <xf numFmtId="0" fontId="1033" fillId="0" borderId="3" xfId="0" applyFont="1" applyBorder="1" applyAlignment="1">
      <alignment horizontal="left" vertical="center" wrapText="1"/>
    </xf>
    <xf numFmtId="0" fontId="1034" fillId="0" borderId="3" xfId="0" applyFont="1" applyBorder="1" applyAlignment="1">
      <alignment horizontal="left" vertical="center" wrapText="1"/>
    </xf>
    <xf numFmtId="0" fontId="1035" fillId="0" borderId="3" xfId="0" applyFont="1" applyBorder="1" applyAlignment="1">
      <alignment horizontal="left" vertical="center" wrapText="1"/>
    </xf>
    <xf numFmtId="0" fontId="1036" fillId="0" borderId="3" xfId="0" applyFont="1" applyBorder="1" applyAlignment="1">
      <alignment horizontal="left" vertical="center" wrapText="1"/>
    </xf>
    <xf numFmtId="0" fontId="1037" fillId="0" borderId="3" xfId="0" applyFont="1" applyBorder="1" applyAlignment="1">
      <alignment horizontal="left" vertical="center" wrapText="1"/>
    </xf>
    <xf numFmtId="0" fontId="1038" fillId="0" borderId="3" xfId="0" applyFont="1" applyBorder="1" applyAlignment="1">
      <alignment horizontal="left" vertical="center" wrapText="1"/>
    </xf>
    <xf numFmtId="0" fontId="1039" fillId="0" borderId="3" xfId="0" applyFont="1" applyBorder="1" applyAlignment="1">
      <alignment horizontal="left" vertical="center" wrapText="1"/>
    </xf>
    <xf numFmtId="0" fontId="1040" fillId="0" borderId="3" xfId="0" applyFont="1" applyBorder="1" applyAlignment="1">
      <alignment horizontal="left" vertical="center" wrapText="1"/>
    </xf>
    <xf numFmtId="0" fontId="1041" fillId="0" borderId="3" xfId="0" applyFont="1" applyBorder="1" applyAlignment="1">
      <alignment horizontal="left" vertical="center" wrapText="1"/>
    </xf>
    <xf numFmtId="0" fontId="1042" fillId="0" borderId="3" xfId="0" applyFont="1" applyBorder="1" applyAlignment="1">
      <alignment horizontal="left" vertical="center" wrapText="1"/>
    </xf>
    <xf numFmtId="0" fontId="1043" fillId="0" borderId="3" xfId="0" applyFont="1" applyBorder="1" applyAlignment="1">
      <alignment horizontal="left" vertical="center" wrapText="1"/>
    </xf>
    <xf numFmtId="0" fontId="1044" fillId="0" borderId="3" xfId="0" applyFont="1" applyBorder="1" applyAlignment="1">
      <alignment horizontal="left" vertical="center" wrapText="1"/>
    </xf>
    <xf numFmtId="0" fontId="1045" fillId="0" borderId="3" xfId="0" applyFont="1" applyBorder="1" applyAlignment="1">
      <alignment horizontal="left" vertical="center" wrapText="1"/>
    </xf>
    <xf numFmtId="0" fontId="1046" fillId="0" borderId="3" xfId="0" applyFont="1" applyBorder="1" applyAlignment="1">
      <alignment horizontal="left" vertical="center" wrapText="1"/>
    </xf>
    <xf numFmtId="0" fontId="1047" fillId="0" borderId="3" xfId="0" applyFont="1" applyBorder="1" applyAlignment="1">
      <alignment horizontal="left" vertical="center" wrapText="1"/>
    </xf>
    <xf numFmtId="0" fontId="1048" fillId="0" borderId="3" xfId="0" applyFont="1" applyBorder="1" applyAlignment="1">
      <alignment horizontal="left" vertical="center" wrapText="1"/>
    </xf>
    <xf numFmtId="0" fontId="1049" fillId="0" borderId="3" xfId="0" applyFont="1" applyBorder="1" applyAlignment="1">
      <alignment horizontal="left" vertical="center" wrapText="1"/>
    </xf>
    <xf numFmtId="0" fontId="1050" fillId="0" borderId="3" xfId="0" applyFont="1" applyBorder="1" applyAlignment="1">
      <alignment horizontal="left" vertical="center" wrapText="1"/>
    </xf>
    <xf numFmtId="0" fontId="1051" fillId="0" borderId="3" xfId="0" applyFont="1" applyBorder="1" applyAlignment="1">
      <alignment horizontal="left" vertical="center" wrapText="1"/>
    </xf>
    <xf numFmtId="0" fontId="1052" fillId="0" borderId="3" xfId="0" applyFont="1" applyBorder="1" applyAlignment="1">
      <alignment horizontal="left" vertical="center" wrapText="1"/>
    </xf>
    <xf numFmtId="0" fontId="1053" fillId="0" borderId="3" xfId="0" applyFont="1" applyBorder="1" applyAlignment="1">
      <alignment horizontal="left" vertical="center" wrapText="1"/>
    </xf>
    <xf numFmtId="0" fontId="1054" fillId="0" borderId="3" xfId="0" applyFont="1" applyBorder="1" applyAlignment="1">
      <alignment horizontal="left" vertical="center" wrapText="1"/>
    </xf>
    <xf numFmtId="0" fontId="1055" fillId="0" borderId="3" xfId="0" applyFont="1" applyBorder="1" applyAlignment="1">
      <alignment horizontal="left" vertical="center" wrapText="1"/>
    </xf>
    <xf numFmtId="0" fontId="1056" fillId="0" borderId="3" xfId="0" applyFont="1" applyBorder="1" applyAlignment="1">
      <alignment horizontal="left" vertical="center" wrapText="1"/>
    </xf>
    <xf numFmtId="0" fontId="1057" fillId="0" borderId="3" xfId="0" applyFont="1" applyBorder="1" applyAlignment="1">
      <alignment horizontal="left" vertical="center" wrapText="1"/>
    </xf>
    <xf numFmtId="0" fontId="1058" fillId="0" borderId="3" xfId="0" applyFont="1" applyBorder="1" applyAlignment="1">
      <alignment horizontal="left" vertical="center" wrapText="1"/>
    </xf>
    <xf numFmtId="0" fontId="1059" fillId="0" borderId="3" xfId="0" applyFont="1" applyBorder="1" applyAlignment="1">
      <alignment horizontal="left" vertical="center" wrapText="1"/>
    </xf>
    <xf numFmtId="0" fontId="1060" fillId="0" borderId="3" xfId="0" applyFont="1" applyBorder="1" applyAlignment="1">
      <alignment horizontal="left" vertical="center" wrapText="1"/>
    </xf>
    <xf numFmtId="0" fontId="1061" fillId="0" borderId="3" xfId="0" applyFont="1" applyBorder="1" applyAlignment="1">
      <alignment horizontal="left" vertical="center" wrapText="1"/>
    </xf>
    <xf numFmtId="0" fontId="1062" fillId="0" borderId="3" xfId="0" applyFont="1" applyBorder="1" applyAlignment="1">
      <alignment horizontal="left" vertical="center" wrapText="1"/>
    </xf>
    <xf numFmtId="0" fontId="1063" fillId="0" borderId="3" xfId="0" applyFont="1" applyBorder="1" applyAlignment="1">
      <alignment horizontal="left" vertical="center" wrapText="1"/>
    </xf>
    <xf numFmtId="0" fontId="1064" fillId="0" borderId="3" xfId="0" applyFont="1" applyBorder="1" applyAlignment="1">
      <alignment horizontal="left" vertical="center" wrapText="1"/>
    </xf>
    <xf numFmtId="0" fontId="1065" fillId="0" borderId="3" xfId="0" applyFont="1" applyBorder="1" applyAlignment="1">
      <alignment horizontal="left" vertical="center" wrapText="1"/>
    </xf>
    <xf numFmtId="0" fontId="1066" fillId="0" borderId="3" xfId="0" applyFont="1" applyBorder="1" applyAlignment="1">
      <alignment horizontal="left" vertical="center" wrapText="1"/>
    </xf>
    <xf numFmtId="0" fontId="1067" fillId="0" borderId="3" xfId="0" applyFont="1" applyBorder="1" applyAlignment="1">
      <alignment horizontal="left" vertical="center" wrapText="1"/>
    </xf>
    <xf numFmtId="0" fontId="1068" fillId="0" borderId="3" xfId="0" applyFont="1" applyBorder="1" applyAlignment="1">
      <alignment horizontal="left" vertical="center" wrapText="1"/>
    </xf>
    <xf numFmtId="0" fontId="1069" fillId="0" borderId="3" xfId="0" applyFont="1" applyBorder="1" applyAlignment="1">
      <alignment horizontal="left" vertical="center" wrapText="1"/>
    </xf>
    <xf numFmtId="0" fontId="1070" fillId="0" borderId="3" xfId="0" applyFont="1" applyBorder="1" applyAlignment="1">
      <alignment horizontal="left" vertical="center" wrapText="1"/>
    </xf>
    <xf numFmtId="0" fontId="1071" fillId="0" borderId="3" xfId="0" applyFont="1" applyBorder="1" applyAlignment="1">
      <alignment horizontal="left" vertical="center" wrapText="1"/>
    </xf>
    <xf numFmtId="0" fontId="1072" fillId="0" borderId="3" xfId="0" applyFont="1" applyBorder="1" applyAlignment="1">
      <alignment horizontal="left" vertical="center" wrapText="1"/>
    </xf>
    <xf numFmtId="0" fontId="1073" fillId="0" borderId="3" xfId="0" applyFont="1" applyBorder="1" applyAlignment="1">
      <alignment horizontal="left" vertical="center" wrapText="1"/>
    </xf>
    <xf numFmtId="0" fontId="1074" fillId="0" borderId="3" xfId="0" applyFont="1" applyBorder="1" applyAlignment="1">
      <alignment horizontal="left" vertical="center" wrapText="1"/>
    </xf>
    <xf numFmtId="0" fontId="1075" fillId="0" borderId="3" xfId="0" applyFont="1" applyBorder="1" applyAlignment="1">
      <alignment horizontal="left" vertical="center" wrapText="1"/>
    </xf>
    <xf numFmtId="0" fontId="1076" fillId="0" borderId="3" xfId="0" applyFont="1" applyBorder="1" applyAlignment="1">
      <alignment horizontal="left" vertical="center" wrapText="1"/>
    </xf>
    <xf numFmtId="0" fontId="1077" fillId="0" borderId="3" xfId="0" applyFont="1" applyBorder="1" applyAlignment="1">
      <alignment horizontal="left" vertical="center" wrapText="1"/>
    </xf>
    <xf numFmtId="0" fontId="1078" fillId="0" borderId="3" xfId="0" applyFont="1" applyBorder="1" applyAlignment="1">
      <alignment horizontal="left" vertical="center" wrapText="1"/>
    </xf>
    <xf numFmtId="0" fontId="1079" fillId="0" borderId="3" xfId="0" applyFont="1" applyBorder="1" applyAlignment="1">
      <alignment horizontal="left" vertical="center" wrapText="1"/>
    </xf>
    <xf numFmtId="0" fontId="1080" fillId="0" borderId="3" xfId="0" applyFont="1" applyBorder="1" applyAlignment="1">
      <alignment horizontal="left" vertical="center" wrapText="1"/>
    </xf>
    <xf numFmtId="0" fontId="1081" fillId="0" borderId="3" xfId="0" applyFont="1" applyBorder="1" applyAlignment="1">
      <alignment horizontal="left" vertical="center" wrapText="1"/>
    </xf>
    <xf numFmtId="0" fontId="1082" fillId="0" borderId="3" xfId="0" applyFont="1" applyBorder="1" applyAlignment="1">
      <alignment horizontal="left" vertical="center" wrapText="1"/>
    </xf>
    <xf numFmtId="0" fontId="1083" fillId="0" borderId="3" xfId="0" applyFont="1" applyBorder="1" applyAlignment="1">
      <alignment horizontal="left" vertical="center" wrapText="1"/>
    </xf>
    <xf numFmtId="0" fontId="1084" fillId="0" borderId="3" xfId="0" applyFont="1" applyBorder="1" applyAlignment="1">
      <alignment horizontal="left" vertical="center" wrapText="1"/>
    </xf>
    <xf numFmtId="0" fontId="1085" fillId="0" borderId="3" xfId="0" applyFont="1" applyBorder="1" applyAlignment="1">
      <alignment horizontal="left" vertical="center" wrapText="1"/>
    </xf>
    <xf numFmtId="0" fontId="1086" fillId="0" borderId="3" xfId="0" applyFont="1" applyBorder="1" applyAlignment="1">
      <alignment horizontal="left" vertical="center" wrapText="1"/>
    </xf>
    <xf numFmtId="0" fontId="1087" fillId="0" borderId="3" xfId="0" applyFont="1" applyBorder="1" applyAlignment="1">
      <alignment horizontal="left" vertical="center" wrapText="1"/>
    </xf>
    <xf numFmtId="0" fontId="1088" fillId="0" borderId="3" xfId="0" applyFont="1" applyBorder="1" applyAlignment="1">
      <alignment horizontal="left" vertical="center" wrapText="1"/>
    </xf>
    <xf numFmtId="0" fontId="1089" fillId="0" borderId="3" xfId="0" applyFont="1" applyBorder="1" applyAlignment="1">
      <alignment horizontal="left" vertical="center" wrapText="1"/>
    </xf>
    <xf numFmtId="0" fontId="1090" fillId="0" borderId="3" xfId="0" applyFont="1" applyBorder="1" applyAlignment="1">
      <alignment horizontal="left" vertical="center" wrapText="1"/>
    </xf>
    <xf numFmtId="0" fontId="1091" fillId="0" borderId="3" xfId="0" applyFont="1" applyBorder="1" applyAlignment="1">
      <alignment horizontal="left" vertical="center" wrapText="1"/>
    </xf>
    <xf numFmtId="0" fontId="1092" fillId="0" borderId="3" xfId="0" applyFont="1" applyBorder="1" applyAlignment="1">
      <alignment horizontal="left" vertical="center" wrapText="1"/>
    </xf>
    <xf numFmtId="0" fontId="1093" fillId="0" borderId="3" xfId="0" applyFont="1" applyBorder="1" applyAlignment="1">
      <alignment horizontal="left" vertical="center" wrapText="1"/>
    </xf>
    <xf numFmtId="0" fontId="1094" fillId="0" borderId="3" xfId="0" applyFont="1" applyBorder="1" applyAlignment="1">
      <alignment horizontal="left" vertical="center" wrapText="1"/>
    </xf>
    <xf numFmtId="0" fontId="1095" fillId="0" borderId="3" xfId="0" applyFont="1" applyBorder="1" applyAlignment="1">
      <alignment horizontal="left" vertical="center" wrapText="1"/>
    </xf>
    <xf numFmtId="0" fontId="1096" fillId="0" borderId="3" xfId="0" applyFont="1" applyBorder="1" applyAlignment="1">
      <alignment horizontal="left" vertical="center" wrapText="1"/>
    </xf>
    <xf numFmtId="0" fontId="1097" fillId="0" borderId="3" xfId="0" applyFont="1" applyBorder="1" applyAlignment="1">
      <alignment horizontal="left" vertical="center" wrapText="1"/>
    </xf>
    <xf numFmtId="0" fontId="1098" fillId="0" borderId="3" xfId="0" applyFont="1" applyBorder="1" applyAlignment="1">
      <alignment horizontal="left" vertical="center" wrapText="1"/>
    </xf>
    <xf numFmtId="0" fontId="1099" fillId="0" borderId="3" xfId="0" applyFont="1" applyBorder="1" applyAlignment="1">
      <alignment horizontal="left" vertical="center" wrapText="1"/>
    </xf>
    <xf numFmtId="0" fontId="1100" fillId="0" borderId="3" xfId="0" applyFont="1" applyBorder="1" applyAlignment="1">
      <alignment horizontal="left" vertical="center" wrapText="1"/>
    </xf>
    <xf numFmtId="0" fontId="1101" fillId="0" borderId="3" xfId="0" applyFont="1" applyBorder="1" applyAlignment="1">
      <alignment horizontal="left" vertical="center" wrapText="1"/>
    </xf>
    <xf numFmtId="0" fontId="1102" fillId="0" borderId="3" xfId="0" applyFont="1" applyBorder="1" applyAlignment="1">
      <alignment horizontal="left" vertical="center" wrapText="1"/>
    </xf>
    <xf numFmtId="0" fontId="1103" fillId="0" borderId="3" xfId="0" applyFont="1" applyBorder="1" applyAlignment="1">
      <alignment horizontal="left" vertical="center" wrapText="1"/>
    </xf>
    <xf numFmtId="0" fontId="1104" fillId="0" borderId="3" xfId="0" applyFont="1" applyBorder="1" applyAlignment="1">
      <alignment horizontal="left" vertical="center" wrapText="1"/>
    </xf>
    <xf numFmtId="0" fontId="1105" fillId="0" borderId="3" xfId="0" applyFont="1" applyBorder="1" applyAlignment="1">
      <alignment horizontal="left" vertical="center" wrapText="1"/>
    </xf>
    <xf numFmtId="0" fontId="1106" fillId="0" borderId="3" xfId="0" applyFont="1" applyBorder="1" applyAlignment="1">
      <alignment horizontal="left" vertical="center" wrapText="1"/>
    </xf>
    <xf numFmtId="0" fontId="1107" fillId="0" borderId="3" xfId="0" applyFont="1" applyBorder="1" applyAlignment="1">
      <alignment horizontal="left" vertical="center" wrapText="1"/>
    </xf>
    <xf numFmtId="0" fontId="1108" fillId="0" borderId="3" xfId="0" applyFont="1" applyBorder="1" applyAlignment="1">
      <alignment horizontal="left" vertical="center" wrapText="1"/>
    </xf>
    <xf numFmtId="0" fontId="1109" fillId="0" borderId="3" xfId="0" applyFont="1" applyBorder="1" applyAlignment="1">
      <alignment horizontal="left" vertical="center" wrapText="1"/>
    </xf>
    <xf numFmtId="0" fontId="1110" fillId="0" borderId="3" xfId="0" applyFont="1" applyBorder="1" applyAlignment="1">
      <alignment horizontal="left" vertical="center" wrapText="1"/>
    </xf>
    <xf numFmtId="0" fontId="1111" fillId="0" borderId="3" xfId="0" applyFont="1" applyBorder="1" applyAlignment="1">
      <alignment horizontal="left" vertical="center" wrapText="1"/>
    </xf>
    <xf numFmtId="0" fontId="1112" fillId="0" borderId="3" xfId="0" applyFont="1" applyBorder="1" applyAlignment="1">
      <alignment horizontal="left" vertical="center" wrapText="1"/>
    </xf>
    <xf numFmtId="0" fontId="1113" fillId="0" borderId="3" xfId="0" applyFont="1" applyBorder="1" applyAlignment="1">
      <alignment horizontal="left" vertical="center" wrapText="1"/>
    </xf>
    <xf numFmtId="0" fontId="1114" fillId="0" borderId="3" xfId="0" applyFont="1" applyBorder="1" applyAlignment="1">
      <alignment horizontal="left" vertical="center" wrapText="1"/>
    </xf>
    <xf numFmtId="0" fontId="1115" fillId="0" borderId="3" xfId="0" applyFont="1" applyBorder="1" applyAlignment="1">
      <alignment horizontal="left" vertical="center" wrapText="1"/>
    </xf>
    <xf numFmtId="0" fontId="1116" fillId="0" borderId="3" xfId="0" applyFont="1" applyBorder="1" applyAlignment="1">
      <alignment horizontal="left" vertical="center" wrapText="1"/>
    </xf>
    <xf numFmtId="0" fontId="1117" fillId="0" borderId="3" xfId="0" applyFont="1" applyBorder="1" applyAlignment="1">
      <alignment horizontal="left" vertical="center" wrapText="1"/>
    </xf>
    <xf numFmtId="0" fontId="1118" fillId="0" borderId="3" xfId="0" applyFont="1" applyBorder="1" applyAlignment="1">
      <alignment horizontal="left" vertical="center" wrapText="1"/>
    </xf>
    <xf numFmtId="0" fontId="1119" fillId="0" borderId="3" xfId="0" applyFont="1" applyBorder="1" applyAlignment="1">
      <alignment horizontal="left" vertical="center" wrapText="1"/>
    </xf>
    <xf numFmtId="0" fontId="1120" fillId="0" borderId="3" xfId="0" applyFont="1" applyBorder="1" applyAlignment="1">
      <alignment horizontal="left" vertical="center" wrapText="1"/>
    </xf>
    <xf numFmtId="0" fontId="1121" fillId="0" borderId="3" xfId="0" applyFont="1" applyBorder="1" applyAlignment="1">
      <alignment horizontal="left" vertical="center" wrapText="1"/>
    </xf>
    <xf numFmtId="0" fontId="1122" fillId="0" borderId="3" xfId="0" applyFont="1" applyBorder="1" applyAlignment="1">
      <alignment horizontal="left" vertical="center" wrapText="1"/>
    </xf>
    <xf numFmtId="0" fontId="1123" fillId="0" borderId="3" xfId="0" applyFont="1" applyBorder="1" applyAlignment="1">
      <alignment horizontal="left" vertical="center" wrapText="1"/>
    </xf>
    <xf numFmtId="0" fontId="1124" fillId="0" borderId="3" xfId="0" applyFont="1" applyBorder="1" applyAlignment="1">
      <alignment horizontal="left" vertical="center" wrapText="1"/>
    </xf>
    <xf numFmtId="0" fontId="1125" fillId="0" borderId="3" xfId="0" applyFont="1" applyBorder="1" applyAlignment="1">
      <alignment horizontal="left" vertical="center" wrapText="1"/>
    </xf>
    <xf numFmtId="0" fontId="1126" fillId="0" borderId="3" xfId="0" applyFont="1" applyBorder="1" applyAlignment="1">
      <alignment horizontal="left" vertical="center" wrapText="1"/>
    </xf>
    <xf numFmtId="0" fontId="1127" fillId="0" borderId="3" xfId="0" applyFont="1" applyBorder="1" applyAlignment="1">
      <alignment horizontal="left" vertical="center" wrapText="1"/>
    </xf>
    <xf numFmtId="0" fontId="1128" fillId="0" borderId="3" xfId="0" applyFont="1" applyBorder="1" applyAlignment="1">
      <alignment horizontal="left" vertical="center" wrapText="1"/>
    </xf>
    <xf numFmtId="0" fontId="1129" fillId="0" borderId="3" xfId="0" applyFont="1" applyBorder="1" applyAlignment="1">
      <alignment horizontal="left" vertical="center" wrapText="1"/>
    </xf>
    <xf numFmtId="0" fontId="1130" fillId="0" borderId="3" xfId="0" applyFont="1" applyBorder="1" applyAlignment="1">
      <alignment horizontal="left" vertical="center" wrapText="1"/>
    </xf>
    <xf numFmtId="0" fontId="1131" fillId="0" borderId="3" xfId="0" applyFont="1" applyBorder="1" applyAlignment="1">
      <alignment horizontal="left" vertical="center" wrapText="1"/>
    </xf>
    <xf numFmtId="0" fontId="1132" fillId="0" borderId="3" xfId="0" applyFont="1" applyBorder="1" applyAlignment="1">
      <alignment horizontal="left" vertical="center" wrapText="1"/>
    </xf>
    <xf numFmtId="0" fontId="1133" fillId="0" borderId="3" xfId="0" applyFont="1" applyBorder="1" applyAlignment="1">
      <alignment horizontal="left" vertical="center" wrapText="1"/>
    </xf>
    <xf numFmtId="0" fontId="1134" fillId="0" borderId="3" xfId="0" applyFont="1" applyBorder="1" applyAlignment="1">
      <alignment horizontal="left" vertical="center" wrapText="1"/>
    </xf>
    <xf numFmtId="0" fontId="1135" fillId="0" borderId="3" xfId="0" applyFont="1" applyBorder="1" applyAlignment="1">
      <alignment horizontal="left" vertical="center" wrapText="1"/>
    </xf>
    <xf numFmtId="0" fontId="1136" fillId="0" borderId="3" xfId="0" applyFont="1" applyBorder="1" applyAlignment="1">
      <alignment horizontal="left" vertical="center" wrapText="1"/>
    </xf>
    <xf numFmtId="0" fontId="1137" fillId="0" borderId="3" xfId="0" applyFont="1" applyBorder="1" applyAlignment="1">
      <alignment horizontal="left" vertical="center" wrapText="1"/>
    </xf>
    <xf numFmtId="0" fontId="1138" fillId="0" borderId="3" xfId="0" applyFont="1" applyBorder="1" applyAlignment="1">
      <alignment horizontal="left" vertical="center" wrapText="1"/>
    </xf>
    <xf numFmtId="0" fontId="1139" fillId="0" borderId="3" xfId="0" applyFont="1" applyBorder="1" applyAlignment="1">
      <alignment horizontal="left" vertical="center" wrapText="1"/>
    </xf>
    <xf numFmtId="0" fontId="1140" fillId="0" borderId="3" xfId="0" applyFont="1" applyBorder="1" applyAlignment="1">
      <alignment horizontal="left" vertical="center" wrapText="1"/>
    </xf>
    <xf numFmtId="0" fontId="1141" fillId="0" borderId="3" xfId="0" applyFont="1" applyBorder="1" applyAlignment="1">
      <alignment horizontal="left" vertical="center" wrapText="1"/>
    </xf>
    <xf numFmtId="0" fontId="1142" fillId="0" borderId="3" xfId="0" applyFont="1" applyBorder="1" applyAlignment="1">
      <alignment horizontal="left" vertical="center" wrapText="1"/>
    </xf>
    <xf numFmtId="0" fontId="1143" fillId="0" borderId="3" xfId="0" applyFont="1" applyBorder="1" applyAlignment="1">
      <alignment horizontal="left" vertical="center" wrapText="1"/>
    </xf>
    <xf numFmtId="0" fontId="1144" fillId="0" borderId="3" xfId="0" applyFont="1" applyBorder="1" applyAlignment="1">
      <alignment horizontal="left" vertical="center" wrapText="1"/>
    </xf>
    <xf numFmtId="0" fontId="1145" fillId="0" borderId="3" xfId="0" applyFont="1" applyBorder="1" applyAlignment="1">
      <alignment horizontal="left" vertical="center" wrapText="1"/>
    </xf>
    <xf numFmtId="0" fontId="1146" fillId="0" borderId="3" xfId="0" applyFont="1" applyBorder="1" applyAlignment="1">
      <alignment horizontal="left" vertical="center" wrapText="1"/>
    </xf>
    <xf numFmtId="0" fontId="1147" fillId="0" borderId="3" xfId="0" applyFont="1" applyBorder="1" applyAlignment="1">
      <alignment horizontal="left" vertical="center" wrapText="1"/>
    </xf>
    <xf numFmtId="0" fontId="1148" fillId="0" borderId="3" xfId="0" applyFont="1" applyBorder="1" applyAlignment="1">
      <alignment horizontal="left" vertical="center" wrapText="1"/>
    </xf>
    <xf numFmtId="0" fontId="1149" fillId="0" borderId="3" xfId="0" applyFont="1" applyBorder="1" applyAlignment="1">
      <alignment horizontal="left" vertical="center" wrapText="1"/>
    </xf>
    <xf numFmtId="0" fontId="1150" fillId="0" borderId="3" xfId="0" applyFont="1" applyBorder="1" applyAlignment="1">
      <alignment horizontal="left" vertical="center" wrapText="1"/>
    </xf>
    <xf numFmtId="0" fontId="1151" fillId="0" borderId="3" xfId="0" applyFont="1" applyBorder="1" applyAlignment="1">
      <alignment horizontal="left" vertical="center" wrapText="1"/>
    </xf>
    <xf numFmtId="0" fontId="1152" fillId="0" borderId="3" xfId="0" applyFont="1" applyBorder="1" applyAlignment="1">
      <alignment horizontal="left" vertical="center" wrapText="1"/>
    </xf>
    <xf numFmtId="0" fontId="1153" fillId="0" borderId="3" xfId="0" applyFont="1" applyBorder="1" applyAlignment="1">
      <alignment horizontal="left" vertical="center" wrapText="1"/>
    </xf>
    <xf numFmtId="0" fontId="1154" fillId="0" borderId="3" xfId="0" applyFont="1" applyBorder="1" applyAlignment="1">
      <alignment horizontal="left" vertical="center" wrapText="1"/>
    </xf>
    <xf numFmtId="0" fontId="1155" fillId="0" borderId="3" xfId="0" applyFont="1" applyBorder="1" applyAlignment="1">
      <alignment horizontal="left" vertical="center" wrapText="1"/>
    </xf>
    <xf numFmtId="0" fontId="1156" fillId="0" borderId="3" xfId="0" applyFont="1" applyBorder="1" applyAlignment="1">
      <alignment horizontal="left" vertical="center" wrapText="1"/>
    </xf>
    <xf numFmtId="0" fontId="1157" fillId="0" borderId="3" xfId="0" applyFont="1" applyBorder="1" applyAlignment="1">
      <alignment horizontal="left" vertical="center" wrapText="1"/>
    </xf>
    <xf numFmtId="0" fontId="1158" fillId="0" borderId="3" xfId="0" applyFont="1" applyBorder="1" applyAlignment="1">
      <alignment horizontal="left" vertical="center" wrapText="1"/>
    </xf>
    <xf numFmtId="0" fontId="1159" fillId="0" borderId="3" xfId="0" applyFont="1" applyBorder="1" applyAlignment="1">
      <alignment horizontal="left" vertical="center" wrapText="1"/>
    </xf>
    <xf numFmtId="0" fontId="1160" fillId="0" borderId="3" xfId="0" applyFont="1" applyBorder="1" applyAlignment="1">
      <alignment horizontal="left" vertical="center" wrapText="1"/>
    </xf>
    <xf numFmtId="0" fontId="1161" fillId="0" borderId="3" xfId="0" applyFont="1" applyBorder="1" applyAlignment="1">
      <alignment horizontal="left" vertical="center" wrapText="1"/>
    </xf>
    <xf numFmtId="0" fontId="1162" fillId="0" borderId="3" xfId="0" applyFont="1" applyBorder="1" applyAlignment="1">
      <alignment horizontal="left" vertical="center" wrapText="1"/>
    </xf>
    <xf numFmtId="0" fontId="1163" fillId="0" borderId="3" xfId="0" applyFont="1" applyBorder="1" applyAlignment="1">
      <alignment horizontal="left" vertical="center" wrapText="1"/>
    </xf>
    <xf numFmtId="0" fontId="1164" fillId="0" borderId="3" xfId="0" applyFont="1" applyBorder="1" applyAlignment="1">
      <alignment horizontal="left" vertical="center" wrapText="1"/>
    </xf>
    <xf numFmtId="0" fontId="1165" fillId="0" borderId="3" xfId="0" applyFont="1" applyBorder="1" applyAlignment="1">
      <alignment horizontal="left" vertical="center" wrapText="1"/>
    </xf>
    <xf numFmtId="0" fontId="1166" fillId="0" borderId="3" xfId="0" applyFont="1" applyBorder="1" applyAlignment="1">
      <alignment horizontal="left" vertical="center" wrapText="1"/>
    </xf>
    <xf numFmtId="0" fontId="1167" fillId="0" borderId="3" xfId="0" applyFont="1" applyBorder="1" applyAlignment="1">
      <alignment horizontal="left" vertical="center" wrapText="1"/>
    </xf>
    <xf numFmtId="0" fontId="1168" fillId="0" borderId="3" xfId="0" applyFont="1" applyBorder="1" applyAlignment="1">
      <alignment horizontal="left" vertical="center" wrapText="1"/>
    </xf>
    <xf numFmtId="0" fontId="1169" fillId="0" borderId="3" xfId="0" applyFont="1" applyBorder="1" applyAlignment="1">
      <alignment horizontal="left" vertical="center" wrapText="1"/>
    </xf>
    <xf numFmtId="0" fontId="1170" fillId="0" borderId="3" xfId="0" applyFont="1" applyBorder="1" applyAlignment="1">
      <alignment horizontal="left" vertical="center" wrapText="1"/>
    </xf>
    <xf numFmtId="0" fontId="1171" fillId="0" borderId="3" xfId="0" applyFont="1" applyBorder="1" applyAlignment="1">
      <alignment horizontal="left" vertical="center" wrapText="1"/>
    </xf>
    <xf numFmtId="0" fontId="1172" fillId="0" borderId="3" xfId="0" applyFont="1" applyBorder="1" applyAlignment="1">
      <alignment horizontal="left" vertical="center" wrapText="1"/>
    </xf>
    <xf numFmtId="0" fontId="1173" fillId="0" borderId="3" xfId="0" applyFont="1" applyBorder="1" applyAlignment="1">
      <alignment horizontal="left" vertical="center" wrapText="1"/>
    </xf>
    <xf numFmtId="0" fontId="1174" fillId="0" borderId="3" xfId="0" applyFont="1" applyBorder="1" applyAlignment="1">
      <alignment horizontal="left" vertical="center" wrapText="1"/>
    </xf>
    <xf numFmtId="0" fontId="1175" fillId="0" borderId="3" xfId="0" applyFont="1" applyBorder="1" applyAlignment="1">
      <alignment horizontal="left" vertical="center" wrapText="1"/>
    </xf>
    <xf numFmtId="0" fontId="1176" fillId="0" borderId="3" xfId="0" applyFont="1" applyBorder="1" applyAlignment="1">
      <alignment horizontal="left" vertical="center" wrapText="1"/>
    </xf>
    <xf numFmtId="0" fontId="1177" fillId="0" borderId="3" xfId="0" applyFont="1" applyBorder="1" applyAlignment="1">
      <alignment horizontal="left" vertical="center" wrapText="1"/>
    </xf>
    <xf numFmtId="0" fontId="1178" fillId="0" borderId="3" xfId="0" applyFont="1" applyBorder="1" applyAlignment="1">
      <alignment horizontal="left" vertical="center" wrapText="1"/>
    </xf>
    <xf numFmtId="0" fontId="1179" fillId="0" borderId="3" xfId="0" applyFont="1" applyBorder="1" applyAlignment="1">
      <alignment horizontal="left" vertical="center" wrapText="1"/>
    </xf>
    <xf numFmtId="0" fontId="1180" fillId="0" borderId="3" xfId="0" applyFont="1" applyBorder="1" applyAlignment="1">
      <alignment horizontal="left" vertical="center" wrapText="1"/>
    </xf>
    <xf numFmtId="0" fontId="1181" fillId="0" borderId="3" xfId="0" applyFont="1" applyBorder="1" applyAlignment="1">
      <alignment horizontal="left" vertical="center" wrapText="1"/>
    </xf>
    <xf numFmtId="0" fontId="1182" fillId="0" borderId="3" xfId="0" applyFont="1" applyBorder="1" applyAlignment="1">
      <alignment horizontal="left" vertical="center" wrapText="1"/>
    </xf>
    <xf numFmtId="0" fontId="1183" fillId="0" borderId="3" xfId="0" applyFont="1" applyBorder="1" applyAlignment="1">
      <alignment horizontal="left" vertical="center" wrapText="1"/>
    </xf>
    <xf numFmtId="0" fontId="1184" fillId="0" borderId="3" xfId="0" applyFont="1" applyBorder="1" applyAlignment="1">
      <alignment horizontal="left" vertical="center" wrapText="1"/>
    </xf>
    <xf numFmtId="0" fontId="1185" fillId="0" borderId="3" xfId="0" applyFont="1" applyBorder="1" applyAlignment="1">
      <alignment horizontal="left" vertical="center" wrapText="1"/>
    </xf>
    <xf numFmtId="0" fontId="1186" fillId="0" borderId="3" xfId="0" applyFont="1" applyBorder="1" applyAlignment="1">
      <alignment horizontal="left" vertical="center" wrapText="1"/>
    </xf>
    <xf numFmtId="0" fontId="1187" fillId="0" borderId="3" xfId="0" applyFont="1" applyBorder="1" applyAlignment="1">
      <alignment horizontal="left" vertical="center" wrapText="1"/>
    </xf>
    <xf numFmtId="0" fontId="1188" fillId="0" borderId="3" xfId="0" applyFont="1" applyBorder="1" applyAlignment="1">
      <alignment horizontal="left" vertical="center" wrapText="1"/>
    </xf>
    <xf numFmtId="0" fontId="1189" fillId="0" borderId="3" xfId="0" applyFont="1" applyBorder="1" applyAlignment="1">
      <alignment horizontal="left" vertical="center" wrapText="1"/>
    </xf>
    <xf numFmtId="0" fontId="1190" fillId="0" borderId="3" xfId="0" applyFont="1" applyBorder="1" applyAlignment="1">
      <alignment horizontal="left" vertical="center" wrapText="1"/>
    </xf>
    <xf numFmtId="0" fontId="1191" fillId="0" borderId="3" xfId="0" applyFont="1" applyBorder="1" applyAlignment="1">
      <alignment horizontal="left" vertical="center" wrapText="1"/>
    </xf>
    <xf numFmtId="0" fontId="1192" fillId="0" borderId="3" xfId="0" applyFont="1" applyBorder="1" applyAlignment="1">
      <alignment horizontal="left" vertical="center" wrapText="1"/>
    </xf>
    <xf numFmtId="0" fontId="1193" fillId="0" borderId="3" xfId="0" applyFont="1" applyBorder="1" applyAlignment="1">
      <alignment horizontal="left" vertical="center" wrapText="1"/>
    </xf>
    <xf numFmtId="0" fontId="1194" fillId="0" borderId="3" xfId="0" applyFont="1" applyBorder="1" applyAlignment="1">
      <alignment horizontal="left" vertical="center" wrapText="1"/>
    </xf>
    <xf numFmtId="0" fontId="1195" fillId="0" borderId="3" xfId="0" applyFont="1" applyBorder="1" applyAlignment="1">
      <alignment horizontal="left" vertical="center" wrapText="1"/>
    </xf>
    <xf numFmtId="0" fontId="1196" fillId="0" borderId="3" xfId="0" applyFont="1" applyBorder="1" applyAlignment="1">
      <alignment horizontal="left" vertical="center" wrapText="1"/>
    </xf>
    <xf numFmtId="0" fontId="1197" fillId="0" borderId="3" xfId="0" applyFont="1" applyBorder="1" applyAlignment="1">
      <alignment horizontal="left" vertical="center" wrapText="1"/>
    </xf>
    <xf numFmtId="0" fontId="1198" fillId="0" borderId="3" xfId="0" applyFont="1" applyBorder="1" applyAlignment="1">
      <alignment horizontal="left" vertical="center" wrapText="1"/>
    </xf>
    <xf numFmtId="0" fontId="1199" fillId="0" borderId="3" xfId="0" applyFont="1" applyBorder="1" applyAlignment="1">
      <alignment horizontal="left" vertical="center" wrapText="1"/>
    </xf>
    <xf numFmtId="0" fontId="1200" fillId="0" borderId="3" xfId="0" applyFont="1" applyBorder="1" applyAlignment="1">
      <alignment horizontal="left" vertical="center" wrapText="1"/>
    </xf>
    <xf numFmtId="0" fontId="1201" fillId="0" borderId="3" xfId="0" applyFont="1" applyBorder="1" applyAlignment="1">
      <alignment horizontal="left" vertical="center" wrapText="1"/>
    </xf>
    <xf numFmtId="0" fontId="1202" fillId="0" borderId="3" xfId="0" applyFont="1" applyBorder="1" applyAlignment="1">
      <alignment horizontal="left" vertical="center" wrapText="1"/>
    </xf>
    <xf numFmtId="0" fontId="1203" fillId="0" borderId="3" xfId="0" applyFont="1" applyBorder="1" applyAlignment="1">
      <alignment horizontal="left" vertical="center" wrapText="1"/>
    </xf>
    <xf numFmtId="0" fontId="1204" fillId="0" borderId="3" xfId="0" applyFont="1" applyBorder="1" applyAlignment="1">
      <alignment horizontal="left" vertical="center" wrapText="1"/>
    </xf>
    <xf numFmtId="0" fontId="1205" fillId="0" borderId="3" xfId="0" applyFont="1" applyBorder="1" applyAlignment="1">
      <alignment horizontal="left" vertical="center" wrapText="1"/>
    </xf>
    <xf numFmtId="0" fontId="1206" fillId="0" borderId="3" xfId="0" applyFont="1" applyBorder="1" applyAlignment="1">
      <alignment horizontal="left" vertical="center" wrapText="1"/>
    </xf>
    <xf numFmtId="0" fontId="1207" fillId="0" borderId="3" xfId="0" applyFont="1" applyBorder="1" applyAlignment="1">
      <alignment horizontal="left" vertical="center" wrapText="1"/>
    </xf>
    <xf numFmtId="0" fontId="1208" fillId="0" borderId="3" xfId="0" applyFont="1" applyBorder="1" applyAlignment="1">
      <alignment horizontal="left" vertical="center" wrapText="1"/>
    </xf>
    <xf numFmtId="0" fontId="1209" fillId="0" borderId="3" xfId="0" applyFont="1" applyBorder="1" applyAlignment="1">
      <alignment horizontal="left" vertical="center" wrapText="1"/>
    </xf>
    <xf numFmtId="0" fontId="1210" fillId="0" borderId="3" xfId="0" applyFont="1" applyBorder="1" applyAlignment="1">
      <alignment horizontal="left" vertical="center" wrapText="1"/>
    </xf>
    <xf numFmtId="0" fontId="1211" fillId="0" borderId="3" xfId="0" applyFont="1" applyBorder="1" applyAlignment="1">
      <alignment horizontal="left" vertical="center" wrapText="1"/>
    </xf>
    <xf numFmtId="0" fontId="1212" fillId="0" borderId="3" xfId="0" applyFont="1" applyBorder="1" applyAlignment="1">
      <alignment horizontal="left" vertical="center" wrapText="1"/>
    </xf>
    <xf numFmtId="0" fontId="1213" fillId="0" borderId="3" xfId="0" applyFont="1" applyBorder="1" applyAlignment="1">
      <alignment horizontal="left" vertical="center" wrapText="1"/>
    </xf>
    <xf numFmtId="0" fontId="1214" fillId="0" borderId="3" xfId="0" applyFont="1" applyBorder="1" applyAlignment="1">
      <alignment horizontal="left" vertical="center" wrapText="1"/>
    </xf>
    <xf numFmtId="0" fontId="1215" fillId="0" borderId="3" xfId="0" applyFont="1" applyBorder="1" applyAlignment="1">
      <alignment horizontal="left" vertical="center" wrapText="1"/>
    </xf>
    <xf numFmtId="0" fontId="1216" fillId="0" borderId="3" xfId="0" applyFont="1" applyBorder="1" applyAlignment="1">
      <alignment horizontal="left" vertical="center" wrapText="1"/>
    </xf>
    <xf numFmtId="0" fontId="1217" fillId="0" borderId="3" xfId="0" applyFont="1" applyBorder="1" applyAlignment="1">
      <alignment horizontal="left" vertical="center" wrapText="1"/>
    </xf>
    <xf numFmtId="0" fontId="1218" fillId="0" borderId="3" xfId="0" applyFont="1" applyBorder="1" applyAlignment="1">
      <alignment horizontal="left" vertical="center" wrapText="1"/>
    </xf>
    <xf numFmtId="0" fontId="1219" fillId="0" borderId="3" xfId="0" applyFont="1" applyBorder="1" applyAlignment="1">
      <alignment horizontal="left" vertical="center" wrapText="1"/>
    </xf>
    <xf numFmtId="0" fontId="1220" fillId="0" borderId="3" xfId="0" applyFont="1" applyBorder="1" applyAlignment="1">
      <alignment horizontal="left" vertical="center" wrapText="1"/>
    </xf>
    <xf numFmtId="0" fontId="1221" fillId="0" borderId="3" xfId="0" applyFont="1" applyBorder="1" applyAlignment="1">
      <alignment horizontal="left" vertical="center" wrapText="1"/>
    </xf>
    <xf numFmtId="0" fontId="1222" fillId="0" borderId="3" xfId="0" applyFont="1" applyBorder="1" applyAlignment="1">
      <alignment horizontal="left" vertical="center" wrapText="1"/>
    </xf>
    <xf numFmtId="0" fontId="1223" fillId="0" borderId="3" xfId="0" applyFont="1" applyBorder="1" applyAlignment="1">
      <alignment horizontal="left" vertical="center" wrapText="1"/>
    </xf>
    <xf numFmtId="0" fontId="1224" fillId="0" borderId="3" xfId="0" applyFont="1" applyBorder="1" applyAlignment="1">
      <alignment horizontal="left" vertical="center" wrapText="1"/>
    </xf>
    <xf numFmtId="0" fontId="1225" fillId="0" borderId="3" xfId="0" applyFont="1" applyBorder="1" applyAlignment="1">
      <alignment horizontal="left" vertical="center" wrapText="1"/>
    </xf>
    <xf numFmtId="0" fontId="1226" fillId="0" borderId="3" xfId="0" applyFont="1" applyBorder="1" applyAlignment="1">
      <alignment horizontal="left" vertical="center" wrapText="1"/>
    </xf>
    <xf numFmtId="0" fontId="1227" fillId="0" borderId="3" xfId="0" applyFont="1" applyBorder="1" applyAlignment="1">
      <alignment horizontal="left" vertical="center" wrapText="1"/>
    </xf>
    <xf numFmtId="0" fontId="1228" fillId="0" borderId="3" xfId="0" applyFont="1" applyBorder="1" applyAlignment="1">
      <alignment horizontal="left" vertical="center" wrapText="1"/>
    </xf>
    <xf numFmtId="0" fontId="1229" fillId="0" borderId="3" xfId="0" applyFont="1" applyBorder="1" applyAlignment="1">
      <alignment horizontal="left" vertical="center" wrapText="1"/>
    </xf>
    <xf numFmtId="0" fontId="1230" fillId="0" borderId="3" xfId="0" applyFont="1" applyBorder="1" applyAlignment="1">
      <alignment horizontal="left" vertical="center" wrapText="1"/>
    </xf>
    <xf numFmtId="0" fontId="1231" fillId="0" borderId="3" xfId="0" applyFont="1" applyBorder="1" applyAlignment="1">
      <alignment horizontal="left" vertical="center" wrapText="1"/>
    </xf>
    <xf numFmtId="0" fontId="1232" fillId="0" borderId="3" xfId="0" applyFont="1" applyBorder="1" applyAlignment="1">
      <alignment horizontal="left" vertical="center" wrapText="1"/>
    </xf>
    <xf numFmtId="0" fontId="1233" fillId="0" borderId="3" xfId="0" applyFont="1" applyBorder="1" applyAlignment="1">
      <alignment horizontal="left" vertical="center" wrapText="1"/>
    </xf>
    <xf numFmtId="0" fontId="1234" fillId="0" borderId="3" xfId="0" applyFont="1" applyBorder="1" applyAlignment="1">
      <alignment horizontal="left" vertical="center" wrapText="1"/>
    </xf>
    <xf numFmtId="0" fontId="1235" fillId="0" borderId="3" xfId="0" applyFont="1" applyBorder="1" applyAlignment="1">
      <alignment horizontal="left" vertical="center" wrapText="1"/>
    </xf>
    <xf numFmtId="0" fontId="1236" fillId="0" borderId="3" xfId="0" applyFont="1" applyBorder="1" applyAlignment="1">
      <alignment horizontal="left" vertical="center" wrapText="1"/>
    </xf>
    <xf numFmtId="0" fontId="1237" fillId="0" borderId="3" xfId="0" applyFont="1" applyBorder="1" applyAlignment="1">
      <alignment horizontal="left" vertical="center" wrapText="1"/>
    </xf>
    <xf numFmtId="0" fontId="1238" fillId="0" borderId="3" xfId="0" applyFont="1" applyBorder="1" applyAlignment="1">
      <alignment horizontal="left" vertical="center" wrapText="1"/>
    </xf>
    <xf numFmtId="0" fontId="1239" fillId="0" borderId="3" xfId="0" applyFont="1" applyBorder="1" applyAlignment="1">
      <alignment horizontal="left" vertical="center" wrapText="1"/>
    </xf>
    <xf numFmtId="0" fontId="1240" fillId="0" borderId="3" xfId="0" applyFont="1" applyBorder="1" applyAlignment="1">
      <alignment horizontal="left" vertical="center" wrapText="1"/>
    </xf>
    <xf numFmtId="0" fontId="1241" fillId="0" borderId="3" xfId="0" applyFont="1" applyBorder="1" applyAlignment="1">
      <alignment horizontal="left" vertical="center" wrapText="1"/>
    </xf>
    <xf numFmtId="0" fontId="1242" fillId="0" borderId="3" xfId="0" applyFont="1" applyBorder="1" applyAlignment="1">
      <alignment horizontal="left" vertical="center" wrapText="1"/>
    </xf>
    <xf numFmtId="0" fontId="1243" fillId="0" borderId="3" xfId="0" applyFont="1" applyBorder="1" applyAlignment="1">
      <alignment horizontal="left" vertical="center" wrapText="1"/>
    </xf>
    <xf numFmtId="0" fontId="1244" fillId="0" borderId="3" xfId="0" applyFont="1" applyBorder="1" applyAlignment="1">
      <alignment horizontal="left" vertical="center" wrapText="1"/>
    </xf>
    <xf numFmtId="0" fontId="1245" fillId="0" borderId="3" xfId="0" applyFont="1" applyBorder="1" applyAlignment="1">
      <alignment horizontal="left" vertical="center" wrapText="1"/>
    </xf>
    <xf numFmtId="0" fontId="1246" fillId="0" borderId="3" xfId="0" applyFont="1" applyBorder="1" applyAlignment="1">
      <alignment horizontal="left" vertical="center" wrapText="1"/>
    </xf>
    <xf numFmtId="0" fontId="1247" fillId="0" borderId="3" xfId="0" applyFont="1" applyBorder="1" applyAlignment="1">
      <alignment horizontal="left" vertical="center" wrapText="1"/>
    </xf>
    <xf numFmtId="0" fontId="1248" fillId="0" borderId="3" xfId="0" applyFont="1" applyBorder="1" applyAlignment="1">
      <alignment horizontal="left" vertical="center" wrapText="1"/>
    </xf>
    <xf numFmtId="0" fontId="1249" fillId="0" borderId="3" xfId="0" applyFont="1" applyBorder="1" applyAlignment="1">
      <alignment horizontal="left" vertical="center" wrapText="1"/>
    </xf>
    <xf numFmtId="0" fontId="1250" fillId="0" borderId="3" xfId="0" applyFont="1" applyBorder="1" applyAlignment="1">
      <alignment horizontal="left" vertical="center" wrapText="1"/>
    </xf>
    <xf numFmtId="0" fontId="1251" fillId="0" borderId="3" xfId="0" applyFont="1" applyBorder="1" applyAlignment="1">
      <alignment horizontal="left" vertical="center" wrapText="1"/>
    </xf>
    <xf numFmtId="0" fontId="1252" fillId="0" borderId="3" xfId="0" applyFont="1" applyBorder="1" applyAlignment="1">
      <alignment horizontal="left" vertical="center" wrapText="1"/>
    </xf>
    <xf numFmtId="0" fontId="1253" fillId="0" borderId="3" xfId="0" applyFont="1" applyBorder="1" applyAlignment="1">
      <alignment horizontal="left" vertical="center" wrapText="1"/>
    </xf>
    <xf numFmtId="0" fontId="1254" fillId="0" borderId="3" xfId="0" applyFont="1" applyBorder="1" applyAlignment="1">
      <alignment horizontal="left" vertical="center" wrapText="1"/>
    </xf>
    <xf numFmtId="0" fontId="1255" fillId="0" borderId="3" xfId="0" applyFont="1" applyBorder="1" applyAlignment="1">
      <alignment horizontal="left" vertical="center" wrapText="1"/>
    </xf>
    <xf numFmtId="0" fontId="1256" fillId="0" borderId="3" xfId="0" applyFont="1" applyBorder="1" applyAlignment="1">
      <alignment horizontal="left" vertical="center" wrapText="1"/>
    </xf>
    <xf numFmtId="0" fontId="1257" fillId="0" borderId="3" xfId="0" applyFont="1" applyBorder="1" applyAlignment="1">
      <alignment horizontal="left" vertical="center" wrapText="1"/>
    </xf>
    <xf numFmtId="0" fontId="1258" fillId="0" borderId="3" xfId="0" applyFont="1" applyBorder="1" applyAlignment="1">
      <alignment horizontal="left" vertical="center" wrapText="1"/>
    </xf>
    <xf numFmtId="0" fontId="1259" fillId="0" borderId="3" xfId="0" applyFont="1" applyBorder="1" applyAlignment="1">
      <alignment horizontal="left" vertical="center" wrapText="1"/>
    </xf>
    <xf numFmtId="0" fontId="1260" fillId="0" borderId="3" xfId="0" applyFont="1" applyBorder="1" applyAlignment="1">
      <alignment horizontal="left" vertical="center" wrapText="1"/>
    </xf>
    <xf numFmtId="0" fontId="1261" fillId="0" borderId="3" xfId="0" applyFont="1" applyBorder="1" applyAlignment="1">
      <alignment horizontal="left" vertical="center" wrapText="1"/>
    </xf>
    <xf numFmtId="0" fontId="1262" fillId="0" borderId="3" xfId="0" applyFont="1" applyBorder="1" applyAlignment="1">
      <alignment horizontal="left" vertical="center" wrapText="1"/>
    </xf>
    <xf numFmtId="0" fontId="1263" fillId="0" borderId="3" xfId="0" applyFont="1" applyBorder="1" applyAlignment="1">
      <alignment horizontal="left" vertical="center" wrapText="1"/>
    </xf>
    <xf numFmtId="0" fontId="1264" fillId="0" borderId="3" xfId="0" applyFont="1" applyBorder="1" applyAlignment="1">
      <alignment horizontal="left" vertical="center" wrapText="1"/>
    </xf>
    <xf numFmtId="0" fontId="1265" fillId="0" borderId="3" xfId="0" applyFont="1" applyBorder="1" applyAlignment="1">
      <alignment horizontal="left" vertical="center" wrapText="1"/>
    </xf>
    <xf numFmtId="0" fontId="1266" fillId="0" borderId="3" xfId="0" applyFont="1" applyBorder="1" applyAlignment="1">
      <alignment horizontal="left" vertical="center" wrapText="1"/>
    </xf>
    <xf numFmtId="0" fontId="1267" fillId="0" borderId="3" xfId="0" applyFont="1" applyBorder="1" applyAlignment="1">
      <alignment horizontal="left" vertical="center" wrapText="1"/>
    </xf>
    <xf numFmtId="0" fontId="1268" fillId="0" borderId="3" xfId="0" applyFont="1" applyBorder="1" applyAlignment="1">
      <alignment horizontal="left" vertical="center" wrapText="1"/>
    </xf>
    <xf numFmtId="0" fontId="1269" fillId="0" borderId="3" xfId="0" applyFont="1" applyBorder="1" applyAlignment="1">
      <alignment horizontal="left" vertical="center" wrapText="1"/>
    </xf>
    <xf numFmtId="0" fontId="1270" fillId="0" borderId="3" xfId="0" applyFont="1" applyBorder="1" applyAlignment="1">
      <alignment horizontal="left" vertical="center" wrapText="1"/>
    </xf>
    <xf numFmtId="0" fontId="1271" fillId="0" borderId="3" xfId="0" applyFont="1" applyBorder="1" applyAlignment="1">
      <alignment horizontal="left" vertical="center" wrapText="1"/>
    </xf>
    <xf numFmtId="0" fontId="1272" fillId="0" borderId="3" xfId="0" applyFont="1" applyBorder="1" applyAlignment="1">
      <alignment horizontal="left" vertical="center" wrapText="1"/>
    </xf>
    <xf numFmtId="0" fontId="1273" fillId="0" borderId="3" xfId="0" applyFont="1" applyBorder="1" applyAlignment="1">
      <alignment horizontal="left" vertical="center" wrapText="1"/>
    </xf>
    <xf numFmtId="0" fontId="1274" fillId="0" borderId="3" xfId="0" applyFont="1" applyBorder="1" applyAlignment="1">
      <alignment horizontal="left" vertical="center" wrapText="1"/>
    </xf>
    <xf numFmtId="0" fontId="1275" fillId="0" borderId="3" xfId="0" applyFont="1" applyBorder="1" applyAlignment="1">
      <alignment horizontal="left" vertical="center" wrapText="1"/>
    </xf>
    <xf numFmtId="0" fontId="1276" fillId="0" borderId="3" xfId="0" applyFont="1" applyBorder="1" applyAlignment="1">
      <alignment horizontal="left" vertical="center" wrapText="1"/>
    </xf>
    <xf numFmtId="0" fontId="1277" fillId="0" borderId="3" xfId="0" applyFont="1" applyBorder="1" applyAlignment="1">
      <alignment horizontal="left" vertical="center" wrapText="1"/>
    </xf>
    <xf numFmtId="0" fontId="1278" fillId="0" borderId="3" xfId="0" applyFont="1" applyBorder="1" applyAlignment="1">
      <alignment horizontal="left" vertical="center" wrapText="1"/>
    </xf>
    <xf numFmtId="0" fontId="1279" fillId="0" borderId="3" xfId="0" applyFont="1" applyBorder="1" applyAlignment="1">
      <alignment horizontal="left" vertical="center" wrapText="1"/>
    </xf>
    <xf numFmtId="0" fontId="1280" fillId="0" borderId="3" xfId="0" applyFont="1" applyBorder="1" applyAlignment="1">
      <alignment horizontal="left" vertical="center" wrapText="1"/>
    </xf>
    <xf numFmtId="0" fontId="1281" fillId="0" borderId="3" xfId="0" applyFont="1" applyBorder="1" applyAlignment="1">
      <alignment horizontal="left" vertical="center" wrapText="1"/>
    </xf>
    <xf numFmtId="0" fontId="1282" fillId="0" borderId="3" xfId="0" applyFont="1" applyBorder="1" applyAlignment="1">
      <alignment horizontal="left" vertical="center" wrapText="1"/>
    </xf>
    <xf numFmtId="0" fontId="1283" fillId="0" borderId="3" xfId="0" applyFont="1" applyBorder="1" applyAlignment="1">
      <alignment horizontal="left" vertical="center" wrapText="1"/>
    </xf>
    <xf numFmtId="0" fontId="1284" fillId="0" borderId="3" xfId="0" applyFont="1" applyBorder="1" applyAlignment="1">
      <alignment horizontal="left" vertical="center" wrapText="1"/>
    </xf>
    <xf numFmtId="0" fontId="1285" fillId="0" borderId="3" xfId="0" applyFont="1" applyBorder="1" applyAlignment="1">
      <alignment horizontal="left" vertical="center" wrapText="1"/>
    </xf>
    <xf numFmtId="0" fontId="1286" fillId="0" borderId="3" xfId="0" applyFont="1" applyBorder="1" applyAlignment="1">
      <alignment horizontal="left" vertical="center" wrapText="1"/>
    </xf>
    <xf numFmtId="0" fontId="1287" fillId="0" borderId="3" xfId="0" applyFont="1" applyBorder="1" applyAlignment="1">
      <alignment horizontal="left" vertical="center" wrapText="1"/>
    </xf>
    <xf numFmtId="0" fontId="1288" fillId="0" borderId="3" xfId="0" applyFont="1" applyBorder="1" applyAlignment="1">
      <alignment horizontal="left" vertical="center" wrapText="1"/>
    </xf>
    <xf numFmtId="0" fontId="1289" fillId="0" borderId="3" xfId="0" applyFont="1" applyBorder="1" applyAlignment="1">
      <alignment horizontal="left" vertical="center" wrapText="1"/>
    </xf>
    <xf numFmtId="0" fontId="1290" fillId="0" borderId="3" xfId="0" applyFont="1" applyBorder="1" applyAlignment="1">
      <alignment horizontal="left" vertical="center" wrapText="1"/>
    </xf>
    <xf numFmtId="0" fontId="1291" fillId="0" borderId="3" xfId="0" applyFont="1" applyBorder="1" applyAlignment="1">
      <alignment horizontal="left" vertical="center" wrapText="1"/>
    </xf>
    <xf numFmtId="0" fontId="1292" fillId="0" borderId="3" xfId="0" applyFont="1" applyBorder="1" applyAlignment="1">
      <alignment horizontal="left" vertical="center" wrapText="1"/>
    </xf>
    <xf numFmtId="0" fontId="1293" fillId="0" borderId="3" xfId="0" applyFont="1" applyBorder="1" applyAlignment="1">
      <alignment horizontal="left" vertical="center" wrapText="1"/>
    </xf>
    <xf numFmtId="0" fontId="1294" fillId="0" borderId="3" xfId="0" applyFont="1" applyBorder="1" applyAlignment="1">
      <alignment horizontal="left" vertical="center" wrapText="1"/>
    </xf>
    <xf numFmtId="0" fontId="1295" fillId="0" borderId="3" xfId="0" applyFont="1" applyBorder="1" applyAlignment="1">
      <alignment horizontal="left" vertical="center" wrapText="1"/>
    </xf>
    <xf numFmtId="0" fontId="1296" fillId="0" borderId="3" xfId="0" applyFont="1" applyBorder="1" applyAlignment="1">
      <alignment horizontal="left" vertical="center" wrapText="1"/>
    </xf>
    <xf numFmtId="0" fontId="1297" fillId="0" borderId="3" xfId="0" applyFont="1" applyBorder="1" applyAlignment="1">
      <alignment horizontal="left" vertical="center" wrapText="1"/>
    </xf>
    <xf numFmtId="0" fontId="1298" fillId="0" borderId="3" xfId="0" applyFont="1" applyBorder="1" applyAlignment="1">
      <alignment horizontal="left" vertical="center" wrapText="1"/>
    </xf>
    <xf numFmtId="0" fontId="1299" fillId="0" borderId="3" xfId="0" applyFont="1" applyBorder="1" applyAlignment="1">
      <alignment horizontal="left" vertical="center" wrapText="1"/>
    </xf>
    <xf numFmtId="0" fontId="1300" fillId="0" borderId="3" xfId="0" applyFont="1" applyBorder="1" applyAlignment="1">
      <alignment horizontal="left" vertical="center" wrapText="1"/>
    </xf>
    <xf numFmtId="0" fontId="1301" fillId="0" borderId="3" xfId="0" applyFont="1" applyBorder="1" applyAlignment="1">
      <alignment horizontal="left" vertical="center" wrapText="1"/>
    </xf>
    <xf numFmtId="0" fontId="1302" fillId="0" borderId="3" xfId="0" applyFont="1" applyBorder="1" applyAlignment="1">
      <alignment horizontal="left" vertical="center" wrapText="1"/>
    </xf>
    <xf numFmtId="0" fontId="1303" fillId="0" borderId="3" xfId="0" applyFont="1" applyBorder="1" applyAlignment="1">
      <alignment horizontal="left" vertical="center" wrapText="1"/>
    </xf>
    <xf numFmtId="0" fontId="1304" fillId="0" borderId="3" xfId="0" applyFont="1" applyBorder="1" applyAlignment="1">
      <alignment horizontal="left" vertical="center" wrapText="1"/>
    </xf>
    <xf numFmtId="0" fontId="1305" fillId="0" borderId="3" xfId="0" applyFont="1" applyBorder="1" applyAlignment="1">
      <alignment horizontal="left" vertical="center" wrapText="1"/>
    </xf>
    <xf numFmtId="0" fontId="1306" fillId="0" borderId="3" xfId="0" applyFont="1" applyBorder="1" applyAlignment="1">
      <alignment horizontal="left" vertical="center" wrapText="1"/>
    </xf>
    <xf numFmtId="0" fontId="1307" fillId="0" borderId="3" xfId="0" applyFont="1" applyBorder="1" applyAlignment="1">
      <alignment horizontal="left" vertical="center" wrapText="1"/>
    </xf>
    <xf numFmtId="0" fontId="1308" fillId="0" borderId="3" xfId="0" applyFont="1" applyBorder="1" applyAlignment="1">
      <alignment horizontal="left" vertical="center" wrapText="1"/>
    </xf>
    <xf numFmtId="0" fontId="1309" fillId="0" borderId="3" xfId="0" applyFont="1" applyBorder="1" applyAlignment="1">
      <alignment horizontal="left" vertical="center" wrapText="1"/>
    </xf>
    <xf numFmtId="0" fontId="1310" fillId="0" borderId="3" xfId="0" applyFont="1" applyBorder="1" applyAlignment="1">
      <alignment horizontal="left" vertical="center" wrapText="1"/>
    </xf>
    <xf numFmtId="0" fontId="1311" fillId="0" borderId="3" xfId="0" applyFont="1" applyBorder="1" applyAlignment="1">
      <alignment horizontal="left" vertical="center" wrapText="1"/>
    </xf>
    <xf numFmtId="0" fontId="1312" fillId="0" borderId="3" xfId="0" applyFont="1" applyBorder="1" applyAlignment="1">
      <alignment horizontal="left" vertical="center" wrapText="1"/>
    </xf>
    <xf numFmtId="0" fontId="1313" fillId="0" borderId="3" xfId="0" applyFont="1" applyBorder="1" applyAlignment="1">
      <alignment horizontal="left" vertical="center" wrapText="1"/>
    </xf>
    <xf numFmtId="0" fontId="1314" fillId="0" borderId="3" xfId="0" applyFont="1" applyBorder="1" applyAlignment="1">
      <alignment horizontal="left" vertical="center" wrapText="1"/>
    </xf>
    <xf numFmtId="0" fontId="1315" fillId="0" borderId="3" xfId="0" applyFont="1" applyBorder="1" applyAlignment="1">
      <alignment horizontal="left" vertical="center" wrapText="1"/>
    </xf>
    <xf numFmtId="0" fontId="1316" fillId="0" borderId="3" xfId="0" applyFont="1" applyBorder="1" applyAlignment="1">
      <alignment horizontal="left" vertical="center" wrapText="1"/>
    </xf>
    <xf numFmtId="0" fontId="1317" fillId="0" borderId="3" xfId="0" applyFont="1" applyBorder="1" applyAlignment="1">
      <alignment horizontal="left" vertical="center" wrapText="1"/>
    </xf>
    <xf numFmtId="0" fontId="1318" fillId="0" borderId="3" xfId="0" applyFont="1" applyBorder="1" applyAlignment="1">
      <alignment horizontal="left" vertical="center" wrapText="1"/>
    </xf>
    <xf numFmtId="0" fontId="1319" fillId="0" borderId="3" xfId="0" applyFont="1" applyBorder="1" applyAlignment="1">
      <alignment horizontal="left" vertical="center" wrapText="1"/>
    </xf>
    <xf numFmtId="0" fontId="1320" fillId="0" borderId="3" xfId="0" applyFont="1" applyBorder="1" applyAlignment="1">
      <alignment horizontal="left" vertical="center" wrapText="1"/>
    </xf>
    <xf numFmtId="0" fontId="1321" fillId="0" borderId="3" xfId="0" applyFont="1" applyBorder="1" applyAlignment="1">
      <alignment horizontal="left" vertical="center" wrapText="1"/>
    </xf>
    <xf numFmtId="0" fontId="1322" fillId="0" borderId="3" xfId="0" applyFont="1" applyBorder="1" applyAlignment="1">
      <alignment horizontal="left" vertical="center" wrapText="1"/>
    </xf>
    <xf numFmtId="0" fontId="1323" fillId="0" borderId="3" xfId="0" applyFont="1" applyBorder="1" applyAlignment="1">
      <alignment horizontal="left" vertical="center" wrapText="1"/>
    </xf>
    <xf numFmtId="0" fontId="1324" fillId="0" borderId="3" xfId="0" applyFont="1" applyBorder="1" applyAlignment="1">
      <alignment horizontal="left" vertical="center" wrapText="1"/>
    </xf>
    <xf numFmtId="0" fontId="1325" fillId="0" borderId="3" xfId="0" applyFont="1" applyBorder="1" applyAlignment="1">
      <alignment horizontal="left" vertical="center" wrapText="1"/>
    </xf>
    <xf numFmtId="0" fontId="1326" fillId="0" borderId="3" xfId="0" applyFont="1" applyBorder="1" applyAlignment="1">
      <alignment horizontal="left" vertical="center" wrapText="1"/>
    </xf>
    <xf numFmtId="0" fontId="1327" fillId="0" borderId="3" xfId="0" applyFont="1" applyBorder="1" applyAlignment="1">
      <alignment horizontal="left" vertical="center" wrapText="1"/>
    </xf>
    <xf numFmtId="0" fontId="1328" fillId="0" borderId="3" xfId="0" applyFont="1" applyBorder="1" applyAlignment="1">
      <alignment horizontal="left" vertical="center" wrapText="1"/>
    </xf>
    <xf numFmtId="0" fontId="1329" fillId="0" borderId="3" xfId="0" applyFont="1" applyBorder="1" applyAlignment="1">
      <alignment horizontal="left" vertical="center" wrapText="1"/>
    </xf>
    <xf numFmtId="0" fontId="1330" fillId="0" borderId="3" xfId="0" applyFont="1" applyBorder="1" applyAlignment="1">
      <alignment horizontal="left" vertical="center" wrapText="1"/>
    </xf>
    <xf numFmtId="0" fontId="1331" fillId="0" borderId="3" xfId="0" applyFont="1" applyBorder="1" applyAlignment="1">
      <alignment horizontal="left" vertical="center" wrapText="1"/>
    </xf>
    <xf numFmtId="0" fontId="1332" fillId="0" borderId="3" xfId="0" applyFont="1" applyBorder="1" applyAlignment="1">
      <alignment horizontal="left" vertical="center" wrapText="1"/>
    </xf>
    <xf numFmtId="0" fontId="1333" fillId="0" borderId="3" xfId="0" applyFont="1" applyBorder="1" applyAlignment="1">
      <alignment horizontal="left" vertical="center" wrapText="1"/>
    </xf>
    <xf numFmtId="0" fontId="1334" fillId="0" borderId="3" xfId="0" applyFont="1" applyBorder="1" applyAlignment="1">
      <alignment horizontal="left" vertical="center" wrapText="1"/>
    </xf>
    <xf numFmtId="0" fontId="1335" fillId="0" borderId="3" xfId="0" applyFont="1" applyBorder="1" applyAlignment="1">
      <alignment horizontal="left" vertical="center" wrapText="1"/>
    </xf>
    <xf numFmtId="0" fontId="1336" fillId="0" borderId="3" xfId="0" applyFont="1" applyBorder="1" applyAlignment="1">
      <alignment horizontal="left" vertical="center" wrapText="1"/>
    </xf>
    <xf numFmtId="0" fontId="1337" fillId="0" borderId="3" xfId="0" applyFont="1" applyBorder="1" applyAlignment="1">
      <alignment horizontal="left" vertical="center" wrapText="1"/>
    </xf>
    <xf numFmtId="0" fontId="1338" fillId="0" borderId="3" xfId="0" applyFont="1" applyBorder="1" applyAlignment="1">
      <alignment horizontal="left" vertical="center" wrapText="1"/>
    </xf>
    <xf numFmtId="0" fontId="1339" fillId="0" borderId="3" xfId="0" applyFont="1" applyBorder="1" applyAlignment="1">
      <alignment horizontal="left" vertical="center" wrapText="1"/>
    </xf>
    <xf numFmtId="0" fontId="1340" fillId="0" borderId="3" xfId="0" applyFont="1" applyBorder="1" applyAlignment="1">
      <alignment horizontal="left" vertical="center" wrapText="1"/>
    </xf>
    <xf numFmtId="0" fontId="1341" fillId="0" borderId="3" xfId="0" applyFont="1" applyBorder="1" applyAlignment="1">
      <alignment horizontal="left" vertical="center" wrapText="1"/>
    </xf>
    <xf numFmtId="0" fontId="1342" fillId="0" borderId="3" xfId="0" applyFont="1" applyBorder="1" applyAlignment="1">
      <alignment horizontal="left" vertical="center" wrapText="1"/>
    </xf>
    <xf numFmtId="0" fontId="1343" fillId="0" borderId="3" xfId="0" applyFont="1" applyBorder="1" applyAlignment="1">
      <alignment horizontal="left" vertical="center" wrapText="1"/>
    </xf>
    <xf numFmtId="0" fontId="1344" fillId="0" borderId="3" xfId="0" applyFont="1" applyBorder="1" applyAlignment="1">
      <alignment horizontal="left" vertical="center" wrapText="1"/>
    </xf>
    <xf numFmtId="0" fontId="1345" fillId="0" borderId="3" xfId="0" applyFont="1" applyBorder="1" applyAlignment="1">
      <alignment horizontal="left" vertical="center" wrapText="1"/>
    </xf>
    <xf numFmtId="0" fontId="1346" fillId="0" borderId="3" xfId="0" applyFont="1" applyBorder="1" applyAlignment="1">
      <alignment horizontal="left" vertical="center" wrapText="1"/>
    </xf>
    <xf numFmtId="0" fontId="1347" fillId="0" borderId="3" xfId="0" applyFont="1" applyBorder="1" applyAlignment="1">
      <alignment horizontal="left" vertical="center" wrapText="1"/>
    </xf>
    <xf numFmtId="0" fontId="1348" fillId="0" borderId="3" xfId="0" applyFont="1" applyBorder="1" applyAlignment="1">
      <alignment horizontal="left" vertical="center" wrapText="1"/>
    </xf>
    <xf numFmtId="0" fontId="1349" fillId="0" borderId="3" xfId="0" applyFont="1" applyBorder="1" applyAlignment="1">
      <alignment horizontal="left" vertical="center" wrapText="1"/>
    </xf>
    <xf numFmtId="0" fontId="1350" fillId="0" borderId="3" xfId="0" applyFont="1" applyBorder="1" applyAlignment="1">
      <alignment horizontal="left" vertical="center" wrapText="1"/>
    </xf>
    <xf numFmtId="0" fontId="1351" fillId="0" borderId="3" xfId="0" applyFont="1" applyBorder="1" applyAlignment="1">
      <alignment horizontal="left" vertical="center" wrapText="1"/>
    </xf>
    <xf numFmtId="0" fontId="1352" fillId="0" borderId="3" xfId="0" applyFont="1" applyBorder="1" applyAlignment="1">
      <alignment horizontal="left" vertical="center" wrapText="1"/>
    </xf>
    <xf numFmtId="0" fontId="1353" fillId="0" borderId="3" xfId="0" applyFont="1" applyBorder="1" applyAlignment="1">
      <alignment horizontal="left" vertical="center" wrapText="1"/>
    </xf>
    <xf numFmtId="0" fontId="1354" fillId="0" borderId="3" xfId="0" applyFont="1" applyBorder="1" applyAlignment="1">
      <alignment horizontal="left" vertical="center" wrapText="1"/>
    </xf>
    <xf numFmtId="0" fontId="1355" fillId="0" borderId="3" xfId="0" applyFont="1" applyBorder="1" applyAlignment="1">
      <alignment horizontal="left" vertical="center" wrapText="1"/>
    </xf>
    <xf numFmtId="0" fontId="1356" fillId="0" borderId="3" xfId="0" applyFont="1" applyBorder="1" applyAlignment="1">
      <alignment horizontal="left" vertical="center" wrapText="1"/>
    </xf>
    <xf numFmtId="0" fontId="1357" fillId="0" borderId="3" xfId="0" applyFont="1" applyBorder="1" applyAlignment="1">
      <alignment horizontal="left" vertical="center" wrapText="1"/>
    </xf>
    <xf numFmtId="0" fontId="1358" fillId="0" borderId="3" xfId="0" applyFont="1" applyBorder="1" applyAlignment="1">
      <alignment horizontal="left" vertical="center" wrapText="1"/>
    </xf>
    <xf numFmtId="0" fontId="1359" fillId="0" borderId="3" xfId="0" applyFont="1" applyBorder="1" applyAlignment="1">
      <alignment horizontal="left" vertical="center" wrapText="1"/>
    </xf>
    <xf numFmtId="0" fontId="1360" fillId="0" borderId="3" xfId="0" applyFont="1" applyBorder="1" applyAlignment="1">
      <alignment horizontal="left" vertical="center" wrapText="1"/>
    </xf>
    <xf numFmtId="0" fontId="1361" fillId="0" borderId="3" xfId="0" applyFont="1" applyBorder="1" applyAlignment="1">
      <alignment horizontal="left" vertical="center" wrapText="1"/>
    </xf>
    <xf numFmtId="0" fontId="1362" fillId="0" borderId="3" xfId="0" applyFont="1" applyBorder="1" applyAlignment="1">
      <alignment horizontal="left" vertical="center" wrapText="1"/>
    </xf>
    <xf numFmtId="0" fontId="1363" fillId="0" borderId="3" xfId="0" applyFont="1" applyBorder="1" applyAlignment="1">
      <alignment horizontal="left" vertical="center" wrapText="1"/>
    </xf>
    <xf numFmtId="0" fontId="1364" fillId="0" borderId="3" xfId="0" applyFont="1" applyBorder="1" applyAlignment="1">
      <alignment horizontal="left" vertical="center" wrapText="1"/>
    </xf>
    <xf numFmtId="0" fontId="1365" fillId="0" borderId="3" xfId="0" applyFont="1" applyBorder="1" applyAlignment="1">
      <alignment horizontal="left" vertical="center" wrapText="1"/>
    </xf>
    <xf numFmtId="0" fontId="1366" fillId="0" borderId="3" xfId="0" applyFont="1" applyBorder="1" applyAlignment="1">
      <alignment horizontal="left" vertical="center" wrapText="1"/>
    </xf>
    <xf numFmtId="0" fontId="1367" fillId="0" borderId="3" xfId="0" applyFont="1" applyBorder="1" applyAlignment="1">
      <alignment horizontal="left" vertical="center" wrapText="1"/>
    </xf>
    <xf numFmtId="0" fontId="1368" fillId="0" borderId="3" xfId="0" applyFont="1" applyBorder="1" applyAlignment="1">
      <alignment horizontal="left" vertical="center" wrapText="1"/>
    </xf>
    <xf numFmtId="0" fontId="1369" fillId="0" borderId="3" xfId="0" applyFont="1" applyBorder="1" applyAlignment="1">
      <alignment horizontal="left" vertical="center" wrapText="1"/>
    </xf>
    <xf numFmtId="0" fontId="1370" fillId="0" borderId="3" xfId="0" applyFont="1" applyBorder="1" applyAlignment="1">
      <alignment horizontal="left" vertical="center" wrapText="1"/>
    </xf>
    <xf numFmtId="0" fontId="1371" fillId="0" borderId="3" xfId="0" applyFont="1" applyBorder="1" applyAlignment="1">
      <alignment horizontal="left" vertical="center" wrapText="1"/>
    </xf>
    <xf numFmtId="0" fontId="1372" fillId="0" borderId="3" xfId="0" applyFont="1" applyBorder="1" applyAlignment="1">
      <alignment horizontal="left" vertical="center" wrapText="1"/>
    </xf>
    <xf numFmtId="0" fontId="1373" fillId="0" borderId="3" xfId="0" applyFont="1" applyBorder="1" applyAlignment="1">
      <alignment horizontal="left" vertical="center" wrapText="1"/>
    </xf>
    <xf numFmtId="0" fontId="1374" fillId="0" borderId="3" xfId="0" applyFont="1" applyBorder="1" applyAlignment="1">
      <alignment horizontal="left" vertical="center" wrapText="1"/>
    </xf>
    <xf numFmtId="0" fontId="1375" fillId="0" borderId="3" xfId="0" applyFont="1" applyBorder="1" applyAlignment="1">
      <alignment horizontal="left" vertical="center" wrapText="1"/>
    </xf>
    <xf numFmtId="0" fontId="1376" fillId="0" borderId="3" xfId="0" applyFont="1" applyBorder="1" applyAlignment="1">
      <alignment horizontal="left" vertical="center" wrapText="1"/>
    </xf>
    <xf numFmtId="0" fontId="1377" fillId="0" borderId="3" xfId="0" applyFont="1" applyBorder="1" applyAlignment="1">
      <alignment horizontal="left" vertical="center" wrapText="1"/>
    </xf>
    <xf numFmtId="0" fontId="1378" fillId="0" borderId="3" xfId="0" applyFont="1" applyBorder="1" applyAlignment="1">
      <alignment horizontal="left" vertical="center" wrapText="1"/>
    </xf>
    <xf numFmtId="0" fontId="1379" fillId="0" borderId="3" xfId="0" applyFont="1" applyBorder="1" applyAlignment="1">
      <alignment horizontal="left" vertical="center" wrapText="1"/>
    </xf>
    <xf numFmtId="0" fontId="1380" fillId="0" borderId="3" xfId="0" applyFont="1" applyBorder="1" applyAlignment="1">
      <alignment horizontal="left" vertical="center" wrapText="1"/>
    </xf>
    <xf numFmtId="0" fontId="1381" fillId="0" borderId="3" xfId="0" applyFont="1" applyBorder="1" applyAlignment="1">
      <alignment horizontal="left" vertical="center" wrapText="1"/>
    </xf>
    <xf numFmtId="0" fontId="1382" fillId="0" borderId="3" xfId="0" applyFont="1" applyBorder="1" applyAlignment="1">
      <alignment horizontal="left" vertical="center" wrapText="1"/>
    </xf>
    <xf numFmtId="0" fontId="1383" fillId="0" borderId="3" xfId="0" applyFont="1" applyBorder="1" applyAlignment="1">
      <alignment horizontal="left" vertical="center" wrapText="1"/>
    </xf>
    <xf numFmtId="0" fontId="1384" fillId="0" borderId="3" xfId="0" applyFont="1" applyBorder="1" applyAlignment="1">
      <alignment horizontal="left" vertical="center" wrapText="1"/>
    </xf>
    <xf numFmtId="0" fontId="1385" fillId="0" borderId="3" xfId="0" applyFont="1" applyBorder="1" applyAlignment="1">
      <alignment horizontal="left" vertical="center" wrapText="1"/>
    </xf>
    <xf numFmtId="0" fontId="1386" fillId="0" borderId="3" xfId="0" applyFont="1" applyBorder="1" applyAlignment="1">
      <alignment horizontal="left" vertical="center" wrapText="1"/>
    </xf>
    <xf numFmtId="0" fontId="1387" fillId="0" borderId="3" xfId="0" applyFont="1" applyBorder="1" applyAlignment="1">
      <alignment horizontal="left" vertical="center" wrapText="1"/>
    </xf>
    <xf numFmtId="0" fontId="1388" fillId="0" borderId="3" xfId="0" applyFont="1" applyBorder="1" applyAlignment="1">
      <alignment horizontal="left" vertical="center" wrapText="1"/>
    </xf>
    <xf numFmtId="0" fontId="1389" fillId="0" borderId="3" xfId="0" applyFont="1" applyBorder="1" applyAlignment="1">
      <alignment horizontal="left" vertical="center" wrapText="1"/>
    </xf>
    <xf numFmtId="0" fontId="1390" fillId="0" borderId="3" xfId="0" applyFont="1" applyBorder="1" applyAlignment="1">
      <alignment horizontal="left" vertical="center" wrapText="1"/>
    </xf>
    <xf numFmtId="0" fontId="1391" fillId="0" borderId="3" xfId="0" applyFont="1" applyBorder="1" applyAlignment="1">
      <alignment horizontal="left" vertical="center" wrapText="1"/>
    </xf>
    <xf numFmtId="0" fontId="1392" fillId="0" borderId="3" xfId="0" applyFont="1" applyBorder="1" applyAlignment="1">
      <alignment horizontal="left" vertical="center" wrapText="1"/>
    </xf>
    <xf numFmtId="0" fontId="1393" fillId="0" borderId="3" xfId="0" applyFont="1" applyBorder="1" applyAlignment="1">
      <alignment horizontal="left" vertical="center" wrapText="1"/>
    </xf>
    <xf numFmtId="0" fontId="1394" fillId="0" borderId="3" xfId="0" applyFont="1" applyBorder="1" applyAlignment="1">
      <alignment horizontal="left" vertical="center" wrapText="1"/>
    </xf>
    <xf numFmtId="0" fontId="1395" fillId="0" borderId="3" xfId="0" applyFont="1" applyBorder="1" applyAlignment="1">
      <alignment horizontal="left" vertical="center" wrapText="1"/>
    </xf>
    <xf numFmtId="0" fontId="1396" fillId="0" borderId="3" xfId="0" applyFont="1" applyBorder="1" applyAlignment="1">
      <alignment horizontal="left" vertical="center" wrapText="1"/>
    </xf>
    <xf numFmtId="0" fontId="1397" fillId="0" borderId="3" xfId="0" applyFont="1" applyBorder="1" applyAlignment="1">
      <alignment horizontal="left" vertical="center" wrapText="1"/>
    </xf>
    <xf numFmtId="0" fontId="1398" fillId="0" borderId="3" xfId="0" applyFont="1" applyBorder="1" applyAlignment="1">
      <alignment horizontal="left" vertical="center" wrapText="1"/>
    </xf>
    <xf numFmtId="0" fontId="1399" fillId="0" borderId="3" xfId="0" applyFont="1" applyBorder="1" applyAlignment="1">
      <alignment horizontal="left" vertical="center" wrapText="1"/>
    </xf>
    <xf numFmtId="0" fontId="1400" fillId="0" borderId="3" xfId="0" applyFont="1" applyBorder="1" applyAlignment="1">
      <alignment horizontal="left" vertical="center" wrapText="1"/>
    </xf>
    <xf numFmtId="0" fontId="1401" fillId="0" borderId="3" xfId="0" applyFont="1" applyBorder="1" applyAlignment="1">
      <alignment horizontal="left" vertical="center" wrapText="1"/>
    </xf>
    <xf numFmtId="0" fontId="1402" fillId="0" borderId="3" xfId="0" applyFont="1" applyBorder="1" applyAlignment="1">
      <alignment horizontal="left" vertical="center" wrapText="1"/>
    </xf>
    <xf numFmtId="0" fontId="1403" fillId="0" borderId="3" xfId="0" applyFont="1" applyBorder="1" applyAlignment="1">
      <alignment horizontal="left" vertical="center" wrapText="1"/>
    </xf>
    <xf numFmtId="0" fontId="1404" fillId="0" borderId="3" xfId="0" applyFont="1" applyBorder="1" applyAlignment="1">
      <alignment horizontal="left" vertical="center" wrapText="1"/>
    </xf>
    <xf numFmtId="0" fontId="1405" fillId="0" borderId="3" xfId="0" applyFont="1" applyBorder="1" applyAlignment="1">
      <alignment horizontal="left" vertical="center" wrapText="1"/>
    </xf>
    <xf numFmtId="0" fontId="1406" fillId="0" borderId="3" xfId="0" applyFont="1" applyBorder="1" applyAlignment="1">
      <alignment horizontal="left" vertical="center" wrapText="1"/>
    </xf>
    <xf numFmtId="0" fontId="1407" fillId="0" borderId="3" xfId="0" applyFont="1" applyBorder="1" applyAlignment="1">
      <alignment horizontal="left" vertical="center" wrapText="1"/>
    </xf>
    <xf numFmtId="0" fontId="1408" fillId="0" borderId="3" xfId="0" applyFont="1" applyBorder="1" applyAlignment="1">
      <alignment horizontal="left" vertical="center" wrapText="1"/>
    </xf>
    <xf numFmtId="0" fontId="1409" fillId="0" borderId="3" xfId="0" applyFont="1" applyBorder="1" applyAlignment="1">
      <alignment horizontal="left" vertical="center" wrapText="1"/>
    </xf>
    <xf numFmtId="0" fontId="1410" fillId="0" borderId="3" xfId="0" applyFont="1" applyBorder="1" applyAlignment="1">
      <alignment horizontal="left" vertical="center" wrapText="1"/>
    </xf>
    <xf numFmtId="0" fontId="1411" fillId="0" borderId="3" xfId="0" applyFont="1" applyBorder="1" applyAlignment="1">
      <alignment horizontal="left" vertical="center" wrapText="1"/>
    </xf>
    <xf numFmtId="0" fontId="1412" fillId="0" borderId="3" xfId="0" applyFont="1" applyBorder="1" applyAlignment="1">
      <alignment horizontal="left" vertical="center" wrapText="1"/>
    </xf>
    <xf numFmtId="0" fontId="1413" fillId="0" borderId="3" xfId="0" applyFont="1" applyBorder="1" applyAlignment="1">
      <alignment horizontal="left" vertical="center" wrapText="1"/>
    </xf>
    <xf numFmtId="0" fontId="1414" fillId="0" borderId="3" xfId="0" applyFont="1" applyBorder="1" applyAlignment="1">
      <alignment horizontal="left" vertical="center" wrapText="1"/>
    </xf>
    <xf numFmtId="0" fontId="1415" fillId="0" borderId="3" xfId="0" applyFont="1" applyBorder="1" applyAlignment="1">
      <alignment horizontal="left" vertical="center" wrapText="1"/>
    </xf>
    <xf numFmtId="0" fontId="1416" fillId="0" borderId="3" xfId="0" applyFont="1" applyBorder="1" applyAlignment="1">
      <alignment horizontal="left" vertical="center" wrapText="1"/>
    </xf>
    <xf numFmtId="0" fontId="1417" fillId="0" borderId="3" xfId="0" applyFont="1" applyBorder="1" applyAlignment="1">
      <alignment horizontal="left" vertical="center" wrapText="1"/>
    </xf>
    <xf numFmtId="0" fontId="1418" fillId="0" borderId="3" xfId="0" applyFont="1" applyBorder="1" applyAlignment="1">
      <alignment horizontal="left" vertical="center" wrapText="1"/>
    </xf>
    <xf numFmtId="0" fontId="1419" fillId="0" borderId="3" xfId="0" applyFont="1" applyBorder="1" applyAlignment="1">
      <alignment horizontal="left" vertical="center" wrapText="1"/>
    </xf>
    <xf numFmtId="0" fontId="1420" fillId="0" borderId="3" xfId="0" applyFont="1" applyBorder="1" applyAlignment="1">
      <alignment horizontal="left" vertical="center" wrapText="1"/>
    </xf>
    <xf numFmtId="0" fontId="1421" fillId="0" borderId="3" xfId="0" applyFont="1" applyBorder="1" applyAlignment="1">
      <alignment horizontal="left" vertical="center" wrapText="1"/>
    </xf>
    <xf numFmtId="0" fontId="1422" fillId="0" borderId="3" xfId="0" applyFont="1" applyBorder="1" applyAlignment="1">
      <alignment horizontal="left" vertical="center" wrapText="1"/>
    </xf>
    <xf numFmtId="0" fontId="1423" fillId="0" borderId="3" xfId="0" applyFont="1" applyBorder="1" applyAlignment="1">
      <alignment horizontal="left" vertical="center" wrapText="1"/>
    </xf>
    <xf numFmtId="0" fontId="1424" fillId="0" borderId="3" xfId="0" applyFont="1" applyBorder="1" applyAlignment="1">
      <alignment horizontal="left" vertical="center" wrapText="1"/>
    </xf>
    <xf numFmtId="0" fontId="1425" fillId="0" borderId="3" xfId="0" applyFont="1" applyBorder="1" applyAlignment="1">
      <alignment horizontal="left" vertical="center" wrapText="1"/>
    </xf>
    <xf numFmtId="0" fontId="1426" fillId="0" borderId="3" xfId="0" applyFont="1" applyBorder="1" applyAlignment="1">
      <alignment horizontal="left" vertical="center" wrapText="1"/>
    </xf>
    <xf numFmtId="0" fontId="1427" fillId="0" borderId="3" xfId="0" applyFont="1" applyBorder="1" applyAlignment="1">
      <alignment horizontal="left" vertical="center" wrapText="1"/>
    </xf>
    <xf numFmtId="0" fontId="1428" fillId="0" borderId="3" xfId="0" applyFont="1" applyBorder="1" applyAlignment="1">
      <alignment horizontal="left" vertical="center" wrapText="1"/>
    </xf>
    <xf numFmtId="0" fontId="1429" fillId="0" borderId="3" xfId="0" applyFont="1" applyBorder="1" applyAlignment="1">
      <alignment horizontal="left" vertical="center" wrapText="1"/>
    </xf>
    <xf numFmtId="0" fontId="1430" fillId="0" borderId="3" xfId="0" applyFont="1" applyBorder="1" applyAlignment="1">
      <alignment horizontal="left" vertical="center" wrapText="1"/>
    </xf>
    <xf numFmtId="0" fontId="1431" fillId="0" borderId="3" xfId="0" applyFont="1" applyBorder="1" applyAlignment="1">
      <alignment horizontal="left" vertical="center" wrapText="1"/>
    </xf>
    <xf numFmtId="0" fontId="1432" fillId="0" borderId="3" xfId="0" applyFont="1" applyBorder="1" applyAlignment="1">
      <alignment horizontal="left" vertical="center" wrapText="1"/>
    </xf>
    <xf numFmtId="0" fontId="1433" fillId="0" borderId="3" xfId="0" applyFont="1" applyBorder="1" applyAlignment="1">
      <alignment horizontal="left" vertical="center" wrapText="1"/>
    </xf>
    <xf numFmtId="0" fontId="1434" fillId="0" borderId="3" xfId="0" applyFont="1" applyBorder="1" applyAlignment="1">
      <alignment horizontal="left" vertical="center" wrapText="1"/>
    </xf>
    <xf numFmtId="0" fontId="1435" fillId="0" borderId="3" xfId="0" applyFont="1" applyBorder="1" applyAlignment="1">
      <alignment horizontal="left" vertical="center" wrapText="1"/>
    </xf>
    <xf numFmtId="0" fontId="1436" fillId="0" borderId="3" xfId="0" applyFont="1" applyBorder="1" applyAlignment="1">
      <alignment horizontal="left" vertical="center" wrapText="1"/>
    </xf>
    <xf numFmtId="0" fontId="1437" fillId="0" borderId="3" xfId="0" applyFont="1" applyBorder="1" applyAlignment="1">
      <alignment horizontal="left" vertical="center" wrapText="1"/>
    </xf>
    <xf numFmtId="0" fontId="1438" fillId="0" borderId="3" xfId="0" applyFont="1" applyBorder="1" applyAlignment="1">
      <alignment horizontal="left" vertical="center" wrapText="1"/>
    </xf>
    <xf numFmtId="0" fontId="1439" fillId="0" borderId="3" xfId="0" applyFont="1" applyBorder="1" applyAlignment="1">
      <alignment horizontal="left" vertical="center" wrapText="1"/>
    </xf>
    <xf numFmtId="0" fontId="1440" fillId="0" borderId="3" xfId="0" applyFont="1" applyBorder="1" applyAlignment="1">
      <alignment horizontal="left" vertical="center" wrapText="1"/>
    </xf>
    <xf numFmtId="0" fontId="1441" fillId="0" borderId="3" xfId="0" applyFont="1" applyBorder="1" applyAlignment="1">
      <alignment horizontal="left" vertical="center" wrapText="1"/>
    </xf>
    <xf numFmtId="0" fontId="1442" fillId="0" borderId="3" xfId="0" applyFont="1" applyBorder="1" applyAlignment="1">
      <alignment horizontal="left" vertical="center" wrapText="1"/>
    </xf>
    <xf numFmtId="0" fontId="1443" fillId="0" borderId="3" xfId="0" applyFont="1" applyBorder="1" applyAlignment="1">
      <alignment horizontal="left" vertical="center" wrapText="1"/>
    </xf>
    <xf numFmtId="0" fontId="1444" fillId="0" borderId="3" xfId="0" applyFont="1" applyBorder="1" applyAlignment="1">
      <alignment horizontal="left" vertical="center" wrapText="1"/>
    </xf>
    <xf numFmtId="0" fontId="1445" fillId="0" borderId="3" xfId="0" applyFont="1" applyBorder="1" applyAlignment="1">
      <alignment horizontal="left" vertical="center" wrapText="1"/>
    </xf>
    <xf numFmtId="0" fontId="1446" fillId="0" borderId="3" xfId="0" applyFont="1" applyBorder="1" applyAlignment="1">
      <alignment horizontal="left" vertical="center" wrapText="1"/>
    </xf>
    <xf numFmtId="0" fontId="1447" fillId="0" borderId="3" xfId="0" applyFont="1" applyBorder="1" applyAlignment="1">
      <alignment horizontal="left" vertical="center" wrapText="1"/>
    </xf>
    <xf numFmtId="0" fontId="1448" fillId="0" borderId="3" xfId="0" applyFont="1" applyBorder="1" applyAlignment="1">
      <alignment horizontal="left" vertical="center" wrapText="1"/>
    </xf>
    <xf numFmtId="0" fontId="1449" fillId="0" borderId="3" xfId="0" applyFont="1" applyBorder="1" applyAlignment="1">
      <alignment horizontal="left" vertical="center" wrapText="1"/>
    </xf>
    <xf numFmtId="0" fontId="1450" fillId="0" borderId="3" xfId="0" applyFont="1" applyBorder="1" applyAlignment="1">
      <alignment horizontal="left" vertical="center" wrapText="1"/>
    </xf>
    <xf numFmtId="0" fontId="1451" fillId="0" borderId="3" xfId="0" applyFont="1" applyBorder="1" applyAlignment="1">
      <alignment horizontal="left" vertical="center" wrapText="1"/>
    </xf>
    <xf numFmtId="0" fontId="1452" fillId="0" borderId="3" xfId="0" applyFont="1" applyBorder="1" applyAlignment="1">
      <alignment horizontal="left" vertical="center" wrapText="1"/>
    </xf>
    <xf numFmtId="0" fontId="1453" fillId="0" borderId="3" xfId="0" applyFont="1" applyBorder="1" applyAlignment="1">
      <alignment horizontal="left" vertical="center" wrapText="1"/>
    </xf>
    <xf numFmtId="0" fontId="1454" fillId="0" borderId="3" xfId="0" applyFont="1" applyBorder="1" applyAlignment="1">
      <alignment horizontal="left" vertical="center" wrapText="1"/>
    </xf>
    <xf numFmtId="0" fontId="1455" fillId="0" borderId="3" xfId="0" applyFont="1" applyBorder="1" applyAlignment="1">
      <alignment horizontal="left" vertical="center" wrapText="1"/>
    </xf>
    <xf numFmtId="0" fontId="1456" fillId="0" borderId="3" xfId="0" applyFont="1" applyBorder="1" applyAlignment="1">
      <alignment horizontal="left" vertical="center" wrapText="1"/>
    </xf>
    <xf numFmtId="0" fontId="1457" fillId="0" borderId="3" xfId="0" applyFont="1" applyBorder="1" applyAlignment="1">
      <alignment horizontal="left" vertical="center" wrapText="1"/>
    </xf>
    <xf numFmtId="0" fontId="1458" fillId="0" borderId="3" xfId="0" applyFont="1" applyBorder="1" applyAlignment="1">
      <alignment horizontal="left" vertical="center" wrapText="1"/>
    </xf>
    <xf numFmtId="0" fontId="1459" fillId="0" borderId="3" xfId="0" applyFont="1" applyBorder="1" applyAlignment="1">
      <alignment horizontal="left" vertical="center" wrapText="1"/>
    </xf>
    <xf numFmtId="0" fontId="1460" fillId="0" borderId="3" xfId="0" applyFont="1" applyBorder="1" applyAlignment="1">
      <alignment horizontal="left" vertical="center" wrapText="1"/>
    </xf>
    <xf numFmtId="0" fontId="1461" fillId="0" borderId="3" xfId="0" applyFont="1" applyBorder="1" applyAlignment="1">
      <alignment horizontal="left" vertical="center" wrapText="1"/>
    </xf>
    <xf numFmtId="0" fontId="1462" fillId="0" borderId="3" xfId="0" applyFont="1" applyBorder="1" applyAlignment="1">
      <alignment horizontal="left" vertical="center" wrapText="1"/>
    </xf>
    <xf numFmtId="0" fontId="1463" fillId="0" borderId="3" xfId="0" applyFont="1" applyBorder="1" applyAlignment="1">
      <alignment horizontal="left" vertical="center" wrapText="1"/>
    </xf>
    <xf numFmtId="0" fontId="1464" fillId="0" borderId="3" xfId="0" applyFont="1" applyBorder="1" applyAlignment="1">
      <alignment horizontal="left" vertical="center" wrapText="1"/>
    </xf>
    <xf numFmtId="0" fontId="1465" fillId="0" borderId="3" xfId="0" applyFont="1" applyBorder="1" applyAlignment="1">
      <alignment horizontal="left" vertical="center" wrapText="1"/>
    </xf>
    <xf numFmtId="0" fontId="1466" fillId="0" borderId="3" xfId="0" applyFont="1" applyBorder="1" applyAlignment="1">
      <alignment horizontal="left" vertical="center" wrapText="1"/>
    </xf>
    <xf numFmtId="0" fontId="1467" fillId="0" borderId="3" xfId="0" applyFont="1" applyBorder="1" applyAlignment="1">
      <alignment horizontal="left" vertical="center" wrapText="1"/>
    </xf>
    <xf numFmtId="0" fontId="1468" fillId="0" borderId="3" xfId="0" applyFont="1" applyBorder="1" applyAlignment="1">
      <alignment horizontal="left" vertical="center" wrapText="1"/>
    </xf>
    <xf numFmtId="0" fontId="1469" fillId="0" borderId="3" xfId="0" applyFont="1" applyBorder="1" applyAlignment="1">
      <alignment horizontal="left" vertical="center" wrapText="1"/>
    </xf>
    <xf numFmtId="0" fontId="1470" fillId="0" borderId="3" xfId="0" applyFont="1" applyBorder="1" applyAlignment="1">
      <alignment horizontal="left" vertical="center" wrapText="1"/>
    </xf>
    <xf numFmtId="0" fontId="1471" fillId="0" borderId="3" xfId="0" applyFont="1" applyBorder="1" applyAlignment="1">
      <alignment horizontal="left" vertical="center" wrapText="1"/>
    </xf>
    <xf numFmtId="0" fontId="1472" fillId="0" borderId="3" xfId="0" applyFont="1" applyBorder="1" applyAlignment="1">
      <alignment horizontal="left" vertical="center" wrapText="1"/>
    </xf>
    <xf numFmtId="0" fontId="1473" fillId="0" borderId="3" xfId="0" applyFont="1" applyBorder="1" applyAlignment="1">
      <alignment horizontal="left" vertical="center" wrapText="1"/>
    </xf>
    <xf numFmtId="0" fontId="1474" fillId="0" borderId="3" xfId="0" applyFont="1" applyBorder="1" applyAlignment="1">
      <alignment horizontal="left" vertical="center" wrapText="1"/>
    </xf>
    <xf numFmtId="0" fontId="1475" fillId="0" borderId="3" xfId="0" applyFont="1" applyBorder="1" applyAlignment="1">
      <alignment horizontal="left" vertical="center" wrapText="1"/>
    </xf>
    <xf numFmtId="0" fontId="1476" fillId="0" borderId="3" xfId="0" applyFont="1" applyBorder="1" applyAlignment="1">
      <alignment horizontal="left" vertical="center" wrapText="1"/>
    </xf>
    <xf numFmtId="0" fontId="1477" fillId="0" borderId="3" xfId="0" applyFont="1" applyBorder="1" applyAlignment="1">
      <alignment horizontal="left" vertical="center" wrapText="1"/>
    </xf>
    <xf numFmtId="0" fontId="1478" fillId="0" borderId="3" xfId="0" applyFont="1" applyBorder="1" applyAlignment="1">
      <alignment horizontal="left" vertical="center" wrapText="1"/>
    </xf>
    <xf numFmtId="0" fontId="1479" fillId="0" borderId="3" xfId="0" applyFont="1" applyBorder="1" applyAlignment="1">
      <alignment horizontal="left" vertical="center" wrapText="1"/>
    </xf>
    <xf numFmtId="0" fontId="1480" fillId="0" borderId="3" xfId="0" applyFont="1" applyBorder="1" applyAlignment="1">
      <alignment horizontal="left" vertical="center" wrapText="1"/>
    </xf>
    <xf numFmtId="0" fontId="1481" fillId="0" borderId="3" xfId="0" applyFont="1" applyBorder="1" applyAlignment="1">
      <alignment horizontal="left" vertical="center" wrapText="1"/>
    </xf>
    <xf numFmtId="0" fontId="1482" fillId="0" borderId="3" xfId="0" applyFont="1" applyBorder="1" applyAlignment="1">
      <alignment horizontal="left" vertical="center" wrapText="1"/>
    </xf>
    <xf numFmtId="0" fontId="1483" fillId="0" borderId="3" xfId="0" applyFont="1" applyBorder="1" applyAlignment="1">
      <alignment horizontal="left" vertical="center" wrapText="1"/>
    </xf>
    <xf numFmtId="0" fontId="1484" fillId="0" borderId="3" xfId="0" applyFont="1" applyBorder="1" applyAlignment="1">
      <alignment horizontal="left" vertical="center" wrapText="1"/>
    </xf>
    <xf numFmtId="0" fontId="1485" fillId="0" borderId="3" xfId="0" applyFont="1" applyBorder="1" applyAlignment="1">
      <alignment horizontal="left" vertical="center" wrapText="1"/>
    </xf>
    <xf numFmtId="0" fontId="1486" fillId="0" borderId="3" xfId="0" applyFont="1" applyBorder="1" applyAlignment="1">
      <alignment horizontal="left" vertical="center" wrapText="1"/>
    </xf>
    <xf numFmtId="0" fontId="1487" fillId="0" borderId="3" xfId="0" applyFont="1" applyBorder="1" applyAlignment="1">
      <alignment horizontal="left" vertical="center" wrapText="1"/>
    </xf>
    <xf numFmtId="0" fontId="1488" fillId="0" borderId="3" xfId="0" applyFont="1" applyBorder="1" applyAlignment="1">
      <alignment horizontal="left" vertical="center" wrapText="1"/>
    </xf>
    <xf numFmtId="0" fontId="1489" fillId="0" borderId="3" xfId="0" applyFont="1" applyBorder="1" applyAlignment="1">
      <alignment horizontal="left" vertical="center" wrapText="1"/>
    </xf>
    <xf numFmtId="0" fontId="1490" fillId="0" borderId="3" xfId="0" applyFont="1" applyBorder="1" applyAlignment="1">
      <alignment horizontal="left" vertical="center" wrapText="1"/>
    </xf>
    <xf numFmtId="0" fontId="1491" fillId="0" borderId="3" xfId="0" applyFont="1" applyBorder="1" applyAlignment="1">
      <alignment horizontal="left" vertical="center" wrapText="1"/>
    </xf>
    <xf numFmtId="0" fontId="1492" fillId="0" borderId="3" xfId="0" applyFont="1" applyBorder="1" applyAlignment="1">
      <alignment horizontal="left" vertical="center" wrapText="1"/>
    </xf>
    <xf numFmtId="0" fontId="1493" fillId="0" borderId="3" xfId="0" applyFont="1" applyBorder="1" applyAlignment="1">
      <alignment horizontal="left" vertical="center" wrapText="1"/>
    </xf>
    <xf numFmtId="0" fontId="1494" fillId="0" borderId="3" xfId="0" applyFont="1" applyBorder="1" applyAlignment="1">
      <alignment horizontal="left" vertical="center" wrapText="1"/>
    </xf>
    <xf numFmtId="0" fontId="1495" fillId="0" borderId="3" xfId="0" applyFont="1" applyBorder="1" applyAlignment="1">
      <alignment horizontal="left" vertical="center" wrapText="1"/>
    </xf>
    <xf numFmtId="0" fontId="1496" fillId="0" borderId="3" xfId="0" applyFont="1" applyBorder="1" applyAlignment="1">
      <alignment horizontal="left" vertical="center" wrapText="1"/>
    </xf>
    <xf numFmtId="0" fontId="1497" fillId="0" borderId="3" xfId="0" applyFont="1" applyBorder="1" applyAlignment="1">
      <alignment horizontal="left" vertical="center" wrapText="1"/>
    </xf>
    <xf numFmtId="0" fontId="1498" fillId="0" borderId="3" xfId="0" applyFont="1" applyBorder="1" applyAlignment="1">
      <alignment horizontal="left" vertical="center" wrapText="1"/>
    </xf>
    <xf numFmtId="0" fontId="1499" fillId="0" borderId="3" xfId="0" applyFont="1" applyBorder="1" applyAlignment="1">
      <alignment horizontal="left" vertical="center" wrapText="1"/>
    </xf>
    <xf numFmtId="0" fontId="1500" fillId="0" borderId="3" xfId="0" applyFont="1" applyBorder="1" applyAlignment="1">
      <alignment horizontal="left" vertical="center" wrapText="1"/>
    </xf>
    <xf numFmtId="0" fontId="1501" fillId="0" borderId="3" xfId="0" applyFont="1" applyBorder="1" applyAlignment="1">
      <alignment horizontal="left" vertical="center" wrapText="1"/>
    </xf>
    <xf numFmtId="0" fontId="1502" fillId="0" borderId="3" xfId="0" applyFont="1" applyBorder="1" applyAlignment="1">
      <alignment horizontal="left" vertical="center" wrapText="1"/>
    </xf>
    <xf numFmtId="0" fontId="1503" fillId="0" borderId="3" xfId="0" applyFont="1" applyBorder="1" applyAlignment="1">
      <alignment horizontal="left" vertical="center" wrapText="1"/>
    </xf>
    <xf numFmtId="0" fontId="1504" fillId="0" borderId="3" xfId="0" applyFont="1" applyBorder="1" applyAlignment="1">
      <alignment horizontal="left" vertical="center" wrapText="1"/>
    </xf>
    <xf numFmtId="0" fontId="1505" fillId="0" borderId="3" xfId="0" applyFont="1" applyBorder="1" applyAlignment="1">
      <alignment horizontal="left" vertical="center" wrapText="1"/>
    </xf>
    <xf numFmtId="0" fontId="1506" fillId="0" borderId="3" xfId="0" applyFont="1" applyBorder="1" applyAlignment="1">
      <alignment horizontal="left" vertical="center" wrapText="1"/>
    </xf>
    <xf numFmtId="0" fontId="1507" fillId="0" borderId="3" xfId="0" applyFont="1" applyBorder="1" applyAlignment="1">
      <alignment horizontal="left" vertical="center" wrapText="1"/>
    </xf>
    <xf numFmtId="0" fontId="1508" fillId="0" borderId="3" xfId="0" applyFont="1" applyBorder="1" applyAlignment="1">
      <alignment horizontal="left" vertical="center" wrapText="1"/>
    </xf>
    <xf numFmtId="0" fontId="1509" fillId="0" borderId="3" xfId="0" applyFont="1" applyBorder="1" applyAlignment="1">
      <alignment horizontal="left" vertical="center" wrapText="1"/>
    </xf>
    <xf numFmtId="0" fontId="1510" fillId="0" borderId="3" xfId="0" applyFont="1" applyBorder="1" applyAlignment="1">
      <alignment horizontal="left" vertical="center" wrapText="1"/>
    </xf>
    <xf numFmtId="0" fontId="1511" fillId="0" borderId="3" xfId="0" applyFont="1" applyBorder="1" applyAlignment="1">
      <alignment horizontal="left" vertical="center" wrapText="1"/>
    </xf>
    <xf numFmtId="0" fontId="1512" fillId="0" borderId="3" xfId="0" applyFont="1" applyBorder="1" applyAlignment="1">
      <alignment horizontal="left" vertical="center" wrapText="1"/>
    </xf>
    <xf numFmtId="0" fontId="1513" fillId="0" borderId="3" xfId="0" applyFont="1" applyBorder="1" applyAlignment="1">
      <alignment horizontal="left" vertical="center" wrapText="1"/>
    </xf>
    <xf numFmtId="0" fontId="1514" fillId="0" borderId="3" xfId="0" applyFont="1" applyBorder="1" applyAlignment="1">
      <alignment horizontal="left" vertical="center" wrapText="1"/>
    </xf>
    <xf numFmtId="0" fontId="1515" fillId="0" borderId="3" xfId="0" applyFont="1" applyBorder="1" applyAlignment="1">
      <alignment horizontal="left" vertical="center" wrapText="1"/>
    </xf>
    <xf numFmtId="0" fontId="1516" fillId="0" borderId="3" xfId="0" applyFont="1" applyBorder="1" applyAlignment="1">
      <alignment horizontal="left" vertical="center" wrapText="1"/>
    </xf>
    <xf numFmtId="0" fontId="1517" fillId="0" borderId="3" xfId="0" applyFont="1" applyBorder="1" applyAlignment="1">
      <alignment horizontal="left" vertical="center" wrapText="1"/>
    </xf>
    <xf numFmtId="0" fontId="1518" fillId="0" borderId="3" xfId="0" applyFont="1" applyBorder="1" applyAlignment="1">
      <alignment horizontal="left" vertical="center" wrapText="1"/>
    </xf>
    <xf numFmtId="0" fontId="1519" fillId="0" borderId="3" xfId="0" applyFont="1" applyBorder="1" applyAlignment="1">
      <alignment horizontal="left" vertical="center" wrapText="1"/>
    </xf>
    <xf numFmtId="0" fontId="1520" fillId="0" borderId="3" xfId="0" applyFont="1" applyBorder="1" applyAlignment="1">
      <alignment horizontal="left" vertical="center" wrapText="1"/>
    </xf>
    <xf numFmtId="0" fontId="1521" fillId="0" borderId="3" xfId="0" applyFont="1" applyBorder="1" applyAlignment="1">
      <alignment horizontal="left" vertical="center" wrapText="1"/>
    </xf>
    <xf numFmtId="0" fontId="1522" fillId="0" borderId="3" xfId="0" applyFont="1" applyBorder="1" applyAlignment="1">
      <alignment horizontal="left" vertical="center" wrapText="1"/>
    </xf>
    <xf numFmtId="0" fontId="1523" fillId="0" borderId="3" xfId="0" applyFont="1" applyBorder="1" applyAlignment="1">
      <alignment horizontal="left" vertical="center" wrapText="1"/>
    </xf>
    <xf numFmtId="0" fontId="1524" fillId="0" borderId="3" xfId="0" applyFont="1" applyBorder="1" applyAlignment="1">
      <alignment horizontal="left" vertical="center" wrapText="1"/>
    </xf>
    <xf numFmtId="0" fontId="1525" fillId="0" borderId="3" xfId="0" applyFont="1" applyBorder="1" applyAlignment="1">
      <alignment horizontal="left" vertical="center" wrapText="1"/>
    </xf>
    <xf numFmtId="0" fontId="1526" fillId="0" borderId="3" xfId="0" applyFont="1" applyBorder="1" applyAlignment="1">
      <alignment horizontal="left" vertical="center" wrapText="1"/>
    </xf>
    <xf numFmtId="0" fontId="1527" fillId="0" borderId="3" xfId="0" applyFont="1" applyBorder="1" applyAlignment="1">
      <alignment horizontal="left" vertical="center" wrapText="1"/>
    </xf>
    <xf numFmtId="0" fontId="1528" fillId="0" borderId="3" xfId="0" applyFont="1" applyBorder="1" applyAlignment="1">
      <alignment horizontal="left" vertical="center" wrapText="1"/>
    </xf>
    <xf numFmtId="0" fontId="1529" fillId="0" borderId="3" xfId="0" applyFont="1" applyBorder="1" applyAlignment="1">
      <alignment horizontal="left" vertical="center" wrapText="1"/>
    </xf>
    <xf numFmtId="0" fontId="1530" fillId="0" borderId="3" xfId="0" applyFont="1" applyBorder="1" applyAlignment="1">
      <alignment horizontal="left" vertical="center" wrapText="1"/>
    </xf>
    <xf numFmtId="0" fontId="1531" fillId="0" borderId="3" xfId="0" applyFont="1" applyBorder="1" applyAlignment="1">
      <alignment horizontal="left" vertical="center" wrapText="1"/>
    </xf>
    <xf numFmtId="0" fontId="1532" fillId="0" borderId="3" xfId="0" applyFont="1" applyBorder="1" applyAlignment="1">
      <alignment horizontal="left" vertical="center" wrapText="1"/>
    </xf>
    <xf numFmtId="0" fontId="1533" fillId="0" borderId="3" xfId="0" applyFont="1" applyBorder="1" applyAlignment="1">
      <alignment horizontal="left" vertical="center" wrapText="1"/>
    </xf>
    <xf numFmtId="0" fontId="1534" fillId="0" borderId="3" xfId="0" applyFont="1" applyBorder="1" applyAlignment="1">
      <alignment horizontal="left" vertical="center" wrapText="1"/>
    </xf>
    <xf numFmtId="0" fontId="1535" fillId="0" borderId="3" xfId="0" applyFont="1" applyBorder="1" applyAlignment="1">
      <alignment horizontal="left" vertical="center" wrapText="1"/>
    </xf>
    <xf numFmtId="0" fontId="1536" fillId="0" borderId="3" xfId="0" applyFont="1" applyBorder="1" applyAlignment="1">
      <alignment horizontal="left" vertical="center" wrapText="1"/>
    </xf>
    <xf numFmtId="0" fontId="1537" fillId="0" borderId="3" xfId="0" applyFont="1" applyBorder="1" applyAlignment="1">
      <alignment horizontal="left" vertical="center" wrapText="1"/>
    </xf>
    <xf numFmtId="0" fontId="1538" fillId="0" borderId="3" xfId="0" applyFont="1" applyBorder="1" applyAlignment="1">
      <alignment horizontal="left" vertical="center" wrapText="1"/>
    </xf>
    <xf numFmtId="0" fontId="1539" fillId="0" borderId="3" xfId="0" applyFont="1" applyBorder="1" applyAlignment="1">
      <alignment horizontal="left" vertical="center" wrapText="1"/>
    </xf>
    <xf numFmtId="0" fontId="1540" fillId="0" borderId="3" xfId="0" applyFont="1" applyBorder="1" applyAlignment="1">
      <alignment horizontal="left" vertical="center" wrapText="1"/>
    </xf>
    <xf numFmtId="0" fontId="1541" fillId="0" borderId="3" xfId="0" applyFont="1" applyBorder="1" applyAlignment="1">
      <alignment horizontal="left" vertical="center" wrapText="1"/>
    </xf>
    <xf numFmtId="0" fontId="1542" fillId="0" borderId="3" xfId="0" applyFont="1" applyBorder="1" applyAlignment="1">
      <alignment horizontal="left" vertical="center" wrapText="1"/>
    </xf>
    <xf numFmtId="0" fontId="1543" fillId="0" borderId="3" xfId="0" applyFont="1" applyBorder="1" applyAlignment="1">
      <alignment horizontal="left" vertical="center" wrapText="1"/>
    </xf>
    <xf numFmtId="0" fontId="1544" fillId="0" borderId="3" xfId="0" applyFont="1" applyBorder="1" applyAlignment="1">
      <alignment horizontal="left" vertical="center" wrapText="1"/>
    </xf>
    <xf numFmtId="0" fontId="1545" fillId="0" borderId="3" xfId="0" applyFont="1" applyBorder="1" applyAlignment="1">
      <alignment horizontal="left" vertical="center" wrapText="1"/>
    </xf>
    <xf numFmtId="0" fontId="1546" fillId="0" borderId="3" xfId="0" applyFont="1" applyBorder="1" applyAlignment="1">
      <alignment horizontal="left" vertical="center" wrapText="1"/>
    </xf>
    <xf numFmtId="0" fontId="1547" fillId="0" borderId="3" xfId="0" applyFont="1" applyBorder="1" applyAlignment="1">
      <alignment horizontal="left" vertical="center" wrapText="1"/>
    </xf>
    <xf numFmtId="0" fontId="1548" fillId="0" borderId="3" xfId="0" applyFont="1" applyBorder="1" applyAlignment="1">
      <alignment horizontal="left" vertical="center" wrapText="1"/>
    </xf>
    <xf numFmtId="0" fontId="1549" fillId="0" borderId="3" xfId="0" applyFont="1" applyBorder="1" applyAlignment="1">
      <alignment horizontal="left" vertical="center" wrapText="1"/>
    </xf>
    <xf numFmtId="0" fontId="1550" fillId="0" borderId="3" xfId="0" applyFont="1" applyBorder="1" applyAlignment="1">
      <alignment horizontal="left" vertical="center" wrapText="1"/>
    </xf>
    <xf numFmtId="0" fontId="1551" fillId="0" borderId="3" xfId="0" applyFont="1" applyBorder="1" applyAlignment="1">
      <alignment horizontal="left" vertical="center" wrapText="1"/>
    </xf>
    <xf numFmtId="0" fontId="1552" fillId="0" borderId="3" xfId="0" applyFont="1" applyBorder="1" applyAlignment="1">
      <alignment horizontal="left" vertical="center" wrapText="1"/>
    </xf>
    <xf numFmtId="0" fontId="1553" fillId="0" borderId="3" xfId="0" applyFont="1" applyBorder="1" applyAlignment="1">
      <alignment horizontal="left" vertical="center" wrapText="1"/>
    </xf>
    <xf numFmtId="0" fontId="1554" fillId="0" borderId="3" xfId="0" applyFont="1" applyBorder="1" applyAlignment="1">
      <alignment horizontal="left" vertical="center" wrapText="1"/>
    </xf>
    <xf numFmtId="0" fontId="1555" fillId="0" borderId="3" xfId="0" applyFont="1" applyBorder="1" applyAlignment="1">
      <alignment horizontal="left" vertical="center" wrapText="1"/>
    </xf>
    <xf numFmtId="0" fontId="1556" fillId="0" borderId="3" xfId="0" applyFont="1" applyBorder="1" applyAlignment="1">
      <alignment horizontal="left" vertical="center" wrapText="1"/>
    </xf>
    <xf numFmtId="0" fontId="1557" fillId="0" borderId="3" xfId="0" applyFont="1" applyBorder="1" applyAlignment="1">
      <alignment horizontal="left" vertical="center" wrapText="1"/>
    </xf>
    <xf numFmtId="0" fontId="1558" fillId="0" borderId="3" xfId="0" applyFont="1" applyBorder="1" applyAlignment="1">
      <alignment horizontal="left" vertical="center" wrapText="1"/>
    </xf>
    <xf numFmtId="0" fontId="1559" fillId="0" borderId="3" xfId="0" applyFont="1" applyBorder="1" applyAlignment="1">
      <alignment horizontal="left" vertical="center" wrapText="1"/>
    </xf>
    <xf numFmtId="0" fontId="1560" fillId="0" borderId="3" xfId="0" applyFont="1" applyBorder="1" applyAlignment="1">
      <alignment horizontal="left" vertical="center" wrapText="1"/>
    </xf>
    <xf numFmtId="0" fontId="1561" fillId="0" borderId="3" xfId="0" applyFont="1" applyBorder="1" applyAlignment="1">
      <alignment horizontal="left" vertical="center" wrapText="1"/>
    </xf>
    <xf numFmtId="0" fontId="1562" fillId="0" borderId="3" xfId="0" applyFont="1" applyBorder="1" applyAlignment="1">
      <alignment horizontal="left" vertical="center" wrapText="1"/>
    </xf>
    <xf numFmtId="0" fontId="1563" fillId="0" borderId="3" xfId="0" applyFont="1" applyBorder="1" applyAlignment="1">
      <alignment horizontal="left" vertical="center" wrapText="1"/>
    </xf>
    <xf numFmtId="0" fontId="1564" fillId="0" borderId="3" xfId="0" applyFont="1" applyBorder="1" applyAlignment="1">
      <alignment horizontal="left" vertical="center" wrapText="1"/>
    </xf>
    <xf numFmtId="0" fontId="1565" fillId="0" borderId="3" xfId="0" applyFont="1" applyBorder="1" applyAlignment="1">
      <alignment horizontal="left" vertical="center" wrapText="1"/>
    </xf>
    <xf numFmtId="0" fontId="1566" fillId="0" borderId="3" xfId="0" applyFont="1" applyBorder="1" applyAlignment="1">
      <alignment horizontal="left" vertical="center" wrapText="1"/>
    </xf>
    <xf numFmtId="0" fontId="1567" fillId="0" borderId="3" xfId="0" applyFont="1" applyBorder="1" applyAlignment="1">
      <alignment horizontal="left" vertical="center" wrapText="1"/>
    </xf>
    <xf numFmtId="0" fontId="1568" fillId="0" borderId="3" xfId="0" applyFont="1" applyBorder="1" applyAlignment="1">
      <alignment horizontal="left" vertical="center" wrapText="1"/>
    </xf>
    <xf numFmtId="0" fontId="1569" fillId="0" borderId="3" xfId="0" applyFont="1" applyBorder="1" applyAlignment="1">
      <alignment horizontal="left" vertical="center" wrapText="1"/>
    </xf>
    <xf numFmtId="0" fontId="1570" fillId="0" borderId="3" xfId="0" applyFont="1" applyBorder="1" applyAlignment="1">
      <alignment horizontal="left" vertical="center" wrapText="1"/>
    </xf>
    <xf numFmtId="0" fontId="1571" fillId="0" borderId="3" xfId="0" applyFont="1" applyBorder="1" applyAlignment="1">
      <alignment horizontal="left" vertical="center" wrapText="1"/>
    </xf>
    <xf numFmtId="0" fontId="1572" fillId="0" borderId="3" xfId="0" applyFont="1" applyBorder="1" applyAlignment="1">
      <alignment horizontal="left" vertical="center" wrapText="1"/>
    </xf>
    <xf numFmtId="0" fontId="1573" fillId="0" borderId="3" xfId="0" applyFont="1" applyBorder="1" applyAlignment="1">
      <alignment horizontal="left" vertical="center" wrapText="1"/>
    </xf>
    <xf numFmtId="0" fontId="1574" fillId="0" borderId="3" xfId="0" applyFont="1" applyBorder="1" applyAlignment="1">
      <alignment horizontal="left" vertical="center" wrapText="1"/>
    </xf>
    <xf numFmtId="0" fontId="1575" fillId="0" borderId="3" xfId="0" applyFont="1" applyBorder="1" applyAlignment="1">
      <alignment horizontal="left" vertical="center" wrapText="1"/>
    </xf>
    <xf numFmtId="0" fontId="1576" fillId="0" borderId="3" xfId="0" applyFont="1" applyBorder="1" applyAlignment="1">
      <alignment horizontal="left" vertical="center" wrapText="1"/>
    </xf>
    <xf numFmtId="0" fontId="1577" fillId="0" borderId="3" xfId="0" applyFont="1" applyBorder="1" applyAlignment="1">
      <alignment horizontal="left" vertical="center" wrapText="1"/>
    </xf>
    <xf numFmtId="0" fontId="1578" fillId="0" borderId="3" xfId="0" applyFont="1" applyBorder="1" applyAlignment="1">
      <alignment horizontal="left" vertical="center" wrapText="1"/>
    </xf>
    <xf numFmtId="0" fontId="1579" fillId="0" borderId="3" xfId="0" applyFont="1" applyBorder="1" applyAlignment="1">
      <alignment horizontal="left" vertical="center" wrapText="1"/>
    </xf>
    <xf numFmtId="0" fontId="1580" fillId="0" borderId="3" xfId="0" applyFont="1" applyBorder="1" applyAlignment="1">
      <alignment horizontal="left" vertical="center" wrapText="1"/>
    </xf>
    <xf numFmtId="0" fontId="1581" fillId="0" borderId="3" xfId="0" applyFont="1" applyBorder="1" applyAlignment="1">
      <alignment horizontal="left" vertical="center" wrapText="1"/>
    </xf>
    <xf numFmtId="0" fontId="1582" fillId="0" borderId="3" xfId="0" applyFont="1" applyBorder="1" applyAlignment="1">
      <alignment horizontal="left" vertical="center" wrapText="1"/>
    </xf>
    <xf numFmtId="0" fontId="1583" fillId="0" borderId="3" xfId="0" applyFont="1" applyBorder="1" applyAlignment="1">
      <alignment horizontal="left" vertical="center" wrapText="1"/>
    </xf>
    <xf numFmtId="0" fontId="1584" fillId="0" borderId="3" xfId="0" applyFont="1" applyBorder="1" applyAlignment="1">
      <alignment horizontal="left" vertical="center" wrapText="1"/>
    </xf>
    <xf numFmtId="0" fontId="1585" fillId="0" borderId="3" xfId="0" applyFont="1" applyBorder="1" applyAlignment="1">
      <alignment horizontal="left" vertical="center" wrapText="1"/>
    </xf>
    <xf numFmtId="0" fontId="1586" fillId="0" borderId="3" xfId="0" applyFont="1" applyBorder="1" applyAlignment="1">
      <alignment horizontal="left" vertical="center" wrapText="1"/>
    </xf>
    <xf numFmtId="0" fontId="1587" fillId="0" borderId="3" xfId="0" applyFont="1" applyBorder="1" applyAlignment="1">
      <alignment horizontal="left" vertical="center" wrapText="1"/>
    </xf>
    <xf numFmtId="0" fontId="1588" fillId="0" borderId="3" xfId="0" applyFont="1" applyBorder="1" applyAlignment="1">
      <alignment horizontal="left" vertical="center" wrapText="1"/>
    </xf>
    <xf numFmtId="0" fontId="1589" fillId="0" borderId="3" xfId="0" applyFont="1" applyBorder="1" applyAlignment="1">
      <alignment horizontal="left" vertical="center" wrapText="1"/>
    </xf>
    <xf numFmtId="0" fontId="1590" fillId="0" borderId="3" xfId="0" applyFont="1" applyBorder="1" applyAlignment="1">
      <alignment horizontal="left" vertical="center" wrapText="1"/>
    </xf>
    <xf numFmtId="0" fontId="1591" fillId="0" borderId="3" xfId="0" applyFont="1" applyBorder="1" applyAlignment="1">
      <alignment horizontal="left" vertical="center" wrapText="1"/>
    </xf>
    <xf numFmtId="0" fontId="1592" fillId="0" borderId="3" xfId="0" applyFont="1" applyBorder="1" applyAlignment="1">
      <alignment horizontal="left" vertical="center" wrapText="1"/>
    </xf>
    <xf numFmtId="0" fontId="1593" fillId="0" borderId="3" xfId="0" applyFont="1" applyBorder="1" applyAlignment="1">
      <alignment horizontal="left" vertical="center" wrapText="1"/>
    </xf>
    <xf numFmtId="0" fontId="1594" fillId="0" borderId="3" xfId="0" applyFont="1" applyBorder="1" applyAlignment="1">
      <alignment horizontal="left" vertical="center" wrapText="1"/>
    </xf>
    <xf numFmtId="0" fontId="1595" fillId="0" borderId="3" xfId="0" applyFont="1" applyBorder="1" applyAlignment="1">
      <alignment horizontal="left" vertical="center" wrapText="1"/>
    </xf>
    <xf numFmtId="0" fontId="1596" fillId="0" borderId="3" xfId="0" applyFont="1" applyBorder="1" applyAlignment="1">
      <alignment horizontal="left" vertical="center" wrapText="1"/>
    </xf>
    <xf numFmtId="0" fontId="1597" fillId="0" borderId="3" xfId="0" applyFont="1" applyBorder="1" applyAlignment="1">
      <alignment horizontal="left" vertical="center" wrapText="1"/>
    </xf>
    <xf numFmtId="0" fontId="1598" fillId="0" borderId="3" xfId="0" applyFont="1" applyBorder="1" applyAlignment="1">
      <alignment horizontal="left" vertical="center" wrapText="1"/>
    </xf>
    <xf numFmtId="0" fontId="1599" fillId="0" borderId="3" xfId="0" applyFont="1" applyBorder="1" applyAlignment="1">
      <alignment horizontal="left" vertical="center" wrapText="1"/>
    </xf>
    <xf numFmtId="0" fontId="1600" fillId="0" borderId="3" xfId="0" applyFont="1" applyBorder="1" applyAlignment="1">
      <alignment horizontal="left" vertical="center" wrapText="1"/>
    </xf>
    <xf numFmtId="0" fontId="1601" fillId="0" borderId="3" xfId="0" applyFont="1" applyBorder="1" applyAlignment="1">
      <alignment horizontal="left" vertical="center" wrapText="1"/>
    </xf>
    <xf numFmtId="0" fontId="1602" fillId="0" borderId="3" xfId="0" applyFont="1" applyBorder="1" applyAlignment="1">
      <alignment horizontal="left" vertical="center" wrapText="1"/>
    </xf>
    <xf numFmtId="0" fontId="1603" fillId="0" borderId="3" xfId="0" applyFont="1" applyBorder="1" applyAlignment="1">
      <alignment horizontal="left" vertical="center" wrapText="1"/>
    </xf>
    <xf numFmtId="0" fontId="1604" fillId="0" borderId="3" xfId="0" applyFont="1" applyBorder="1" applyAlignment="1">
      <alignment horizontal="left" vertical="center" wrapText="1"/>
    </xf>
    <xf numFmtId="0" fontId="1605" fillId="0" borderId="3" xfId="0" applyFont="1" applyBorder="1" applyAlignment="1">
      <alignment horizontal="left" vertical="center" wrapText="1"/>
    </xf>
    <xf numFmtId="0" fontId="1606" fillId="0" borderId="3" xfId="0" applyFont="1" applyBorder="1" applyAlignment="1">
      <alignment horizontal="left" vertical="center" wrapText="1"/>
    </xf>
    <xf numFmtId="0" fontId="1607" fillId="0" borderId="3" xfId="0" applyFont="1" applyBorder="1" applyAlignment="1">
      <alignment horizontal="left" vertical="center" wrapText="1"/>
    </xf>
    <xf numFmtId="0" fontId="1608" fillId="0" borderId="3" xfId="0" applyFont="1" applyBorder="1" applyAlignment="1">
      <alignment horizontal="left" vertical="center" wrapText="1"/>
    </xf>
    <xf numFmtId="0" fontId="1609" fillId="0" borderId="3" xfId="0" applyFont="1" applyBorder="1" applyAlignment="1">
      <alignment horizontal="left" vertical="center" wrapText="1"/>
    </xf>
    <xf numFmtId="0" fontId="1610" fillId="0" borderId="3" xfId="0" applyFont="1" applyBorder="1" applyAlignment="1">
      <alignment horizontal="left" vertical="center" wrapText="1"/>
    </xf>
    <xf numFmtId="0" fontId="1611" fillId="0" borderId="3" xfId="0" applyFont="1" applyBorder="1" applyAlignment="1">
      <alignment horizontal="left" vertical="center" wrapText="1"/>
    </xf>
    <xf numFmtId="0" fontId="1612" fillId="0" borderId="3" xfId="0" applyFont="1" applyBorder="1" applyAlignment="1">
      <alignment horizontal="left" vertical="center" wrapText="1"/>
    </xf>
    <xf numFmtId="0" fontId="1613" fillId="0" borderId="3" xfId="0" applyFont="1" applyBorder="1" applyAlignment="1">
      <alignment horizontal="left" vertical="center" wrapText="1"/>
    </xf>
    <xf numFmtId="0" fontId="1614" fillId="0" borderId="3" xfId="0" applyFont="1" applyBorder="1" applyAlignment="1">
      <alignment horizontal="left" vertical="center" wrapText="1"/>
    </xf>
    <xf numFmtId="0" fontId="1615" fillId="0" borderId="3" xfId="0" applyFont="1" applyBorder="1" applyAlignment="1">
      <alignment horizontal="left" vertical="center" wrapText="1"/>
    </xf>
    <xf numFmtId="0" fontId="1616" fillId="0" borderId="3" xfId="0" applyFont="1" applyBorder="1" applyAlignment="1">
      <alignment horizontal="left" vertical="center" wrapText="1"/>
    </xf>
    <xf numFmtId="0" fontId="1617" fillId="0" borderId="3" xfId="0" applyFont="1" applyBorder="1" applyAlignment="1">
      <alignment horizontal="left" vertical="center" wrapText="1"/>
    </xf>
    <xf numFmtId="0" fontId="1618" fillId="0" borderId="3" xfId="0" applyFont="1" applyBorder="1" applyAlignment="1">
      <alignment horizontal="left" vertical="center" wrapText="1"/>
    </xf>
    <xf numFmtId="0" fontId="1619" fillId="0" borderId="3" xfId="0" applyFont="1" applyBorder="1" applyAlignment="1">
      <alignment horizontal="left" vertical="center" wrapText="1"/>
    </xf>
    <xf numFmtId="0" fontId="1620" fillId="0" borderId="3" xfId="0" applyFont="1" applyBorder="1" applyAlignment="1">
      <alignment horizontal="left" vertical="center" wrapText="1"/>
    </xf>
    <xf numFmtId="0" fontId="1621" fillId="0" borderId="3" xfId="0" applyFont="1" applyBorder="1" applyAlignment="1">
      <alignment horizontal="left" vertical="center" wrapText="1"/>
    </xf>
    <xf numFmtId="0" fontId="1622" fillId="0" borderId="3" xfId="0" applyFont="1" applyBorder="1" applyAlignment="1">
      <alignment horizontal="left" vertical="center" wrapText="1"/>
    </xf>
    <xf numFmtId="0" fontId="1623" fillId="0" borderId="3" xfId="0" applyFont="1" applyBorder="1" applyAlignment="1">
      <alignment horizontal="left" vertical="center" wrapText="1"/>
    </xf>
    <xf numFmtId="0" fontId="1624" fillId="0" borderId="3" xfId="0" applyFont="1" applyBorder="1" applyAlignment="1">
      <alignment horizontal="left" vertical="center" wrapText="1"/>
    </xf>
    <xf numFmtId="0" fontId="1625" fillId="0" borderId="3" xfId="0" applyFont="1" applyBorder="1" applyAlignment="1">
      <alignment horizontal="left" vertical="center" wrapText="1"/>
    </xf>
    <xf numFmtId="0" fontId="1626" fillId="0" borderId="3" xfId="0" applyFont="1" applyBorder="1" applyAlignment="1">
      <alignment horizontal="left" vertical="center" wrapText="1"/>
    </xf>
    <xf numFmtId="0" fontId="1627" fillId="0" borderId="3" xfId="0" applyFont="1" applyBorder="1" applyAlignment="1">
      <alignment horizontal="left" vertical="center" wrapText="1"/>
    </xf>
    <xf numFmtId="0" fontId="1628" fillId="0" borderId="3" xfId="0" applyFont="1" applyBorder="1" applyAlignment="1">
      <alignment horizontal="left" vertical="center" wrapText="1"/>
    </xf>
    <xf numFmtId="0" fontId="1629" fillId="0" borderId="3" xfId="0" applyFont="1" applyBorder="1" applyAlignment="1">
      <alignment horizontal="left" vertical="center" wrapText="1"/>
    </xf>
    <xf numFmtId="0" fontId="1630" fillId="0" borderId="3" xfId="0" applyFont="1" applyBorder="1" applyAlignment="1">
      <alignment horizontal="left" vertical="center" wrapText="1"/>
    </xf>
    <xf numFmtId="0" fontId="1631" fillId="0" borderId="3" xfId="0" applyFont="1" applyBorder="1" applyAlignment="1">
      <alignment horizontal="left" vertical="center" wrapText="1"/>
    </xf>
    <xf numFmtId="0" fontId="1632" fillId="0" borderId="3" xfId="0" applyFont="1" applyBorder="1" applyAlignment="1">
      <alignment horizontal="left" vertical="center" wrapText="1"/>
    </xf>
    <xf numFmtId="0" fontId="1633" fillId="0" borderId="3" xfId="0" applyFont="1" applyBorder="1" applyAlignment="1">
      <alignment horizontal="left" vertical="center" wrapText="1"/>
    </xf>
    <xf numFmtId="0" fontId="1634" fillId="0" borderId="3" xfId="0" applyFont="1" applyBorder="1" applyAlignment="1">
      <alignment horizontal="left" vertical="center" wrapText="1"/>
    </xf>
    <xf numFmtId="0" fontId="1635" fillId="0" borderId="3" xfId="0" applyFont="1" applyBorder="1" applyAlignment="1">
      <alignment horizontal="left" vertical="center" wrapText="1"/>
    </xf>
    <xf numFmtId="0" fontId="1636" fillId="0" borderId="3" xfId="0" applyFont="1" applyBorder="1" applyAlignment="1">
      <alignment horizontal="left" vertical="center" wrapText="1"/>
    </xf>
    <xf numFmtId="0" fontId="1637" fillId="0" borderId="3" xfId="0" applyFont="1" applyBorder="1" applyAlignment="1">
      <alignment horizontal="left" vertical="center" wrapText="1"/>
    </xf>
    <xf numFmtId="0" fontId="1638" fillId="0" borderId="3" xfId="0" applyFont="1" applyBorder="1" applyAlignment="1">
      <alignment horizontal="left" vertical="center" wrapText="1"/>
    </xf>
    <xf numFmtId="0" fontId="1639" fillId="0" borderId="3" xfId="0" applyFont="1" applyBorder="1" applyAlignment="1">
      <alignment horizontal="left" vertical="center" wrapText="1"/>
    </xf>
    <xf numFmtId="0" fontId="1640" fillId="0" borderId="3" xfId="0" applyFont="1" applyBorder="1" applyAlignment="1">
      <alignment horizontal="left" vertical="center" wrapText="1"/>
    </xf>
    <xf numFmtId="0" fontId="1641" fillId="0" borderId="3" xfId="0" applyFont="1" applyBorder="1" applyAlignment="1">
      <alignment horizontal="left" vertical="center" wrapText="1"/>
    </xf>
    <xf numFmtId="0" fontId="1642" fillId="0" borderId="3" xfId="0" applyFont="1" applyBorder="1" applyAlignment="1">
      <alignment horizontal="left" vertical="center" wrapText="1"/>
    </xf>
    <xf numFmtId="0" fontId="1643" fillId="0" borderId="3" xfId="0" applyFont="1" applyBorder="1" applyAlignment="1">
      <alignment horizontal="left" vertical="center" wrapText="1"/>
    </xf>
    <xf numFmtId="0" fontId="1644" fillId="0" borderId="3" xfId="0" applyFont="1" applyBorder="1" applyAlignment="1">
      <alignment horizontal="left" vertical="center" wrapText="1"/>
    </xf>
    <xf numFmtId="0" fontId="1645" fillId="0" borderId="3" xfId="0" applyFont="1" applyBorder="1" applyAlignment="1">
      <alignment horizontal="left" vertical="center" wrapText="1"/>
    </xf>
    <xf numFmtId="0" fontId="1646" fillId="0" borderId="3" xfId="0" applyFont="1" applyBorder="1" applyAlignment="1">
      <alignment horizontal="left" vertical="center" wrapText="1"/>
    </xf>
    <xf numFmtId="0" fontId="1647" fillId="0" borderId="3" xfId="0" applyFont="1" applyBorder="1" applyAlignment="1">
      <alignment horizontal="left" vertical="center" wrapText="1"/>
    </xf>
    <xf numFmtId="0" fontId="1648" fillId="0" borderId="3" xfId="0" applyFont="1" applyBorder="1" applyAlignment="1">
      <alignment horizontal="left" vertical="center" wrapText="1"/>
    </xf>
    <xf numFmtId="0" fontId="1649" fillId="0" borderId="3" xfId="0" applyFont="1" applyBorder="1" applyAlignment="1">
      <alignment horizontal="left" vertical="center" wrapText="1"/>
    </xf>
    <xf numFmtId="0" fontId="1650" fillId="0" borderId="3" xfId="0" applyFont="1" applyBorder="1" applyAlignment="1">
      <alignment horizontal="left" vertical="center" wrapText="1"/>
    </xf>
    <xf numFmtId="0" fontId="1651" fillId="0" borderId="3" xfId="0" applyFont="1" applyBorder="1" applyAlignment="1">
      <alignment horizontal="left" vertical="center" wrapText="1"/>
    </xf>
    <xf numFmtId="0" fontId="1652" fillId="0" borderId="3" xfId="0" applyFont="1" applyBorder="1" applyAlignment="1">
      <alignment horizontal="left" vertical="center" wrapText="1"/>
    </xf>
    <xf numFmtId="0" fontId="1653" fillId="0" borderId="3" xfId="0" applyFont="1" applyBorder="1" applyAlignment="1">
      <alignment horizontal="left" vertical="center" wrapText="1"/>
    </xf>
    <xf numFmtId="0" fontId="1654" fillId="0" borderId="3" xfId="0" applyFont="1" applyBorder="1" applyAlignment="1">
      <alignment horizontal="left" vertical="center" wrapText="1"/>
    </xf>
    <xf numFmtId="0" fontId="1655" fillId="0" borderId="3" xfId="0" applyFont="1" applyBorder="1" applyAlignment="1">
      <alignment horizontal="left" vertical="center" wrapText="1"/>
    </xf>
    <xf numFmtId="0" fontId="1656" fillId="0" borderId="3" xfId="0" applyFont="1" applyBorder="1" applyAlignment="1">
      <alignment horizontal="left" vertical="center" wrapText="1"/>
    </xf>
    <xf numFmtId="0" fontId="1657" fillId="0" borderId="3" xfId="0" applyFont="1" applyBorder="1" applyAlignment="1">
      <alignment horizontal="left" vertical="center" wrapText="1"/>
    </xf>
    <xf numFmtId="0" fontId="1658" fillId="0" borderId="3" xfId="0" applyFont="1" applyBorder="1" applyAlignment="1">
      <alignment horizontal="left" vertical="center" wrapText="1"/>
    </xf>
    <xf numFmtId="0" fontId="1659" fillId="0" borderId="3" xfId="0" applyFont="1" applyBorder="1" applyAlignment="1">
      <alignment horizontal="left" vertical="center" wrapText="1"/>
    </xf>
    <xf numFmtId="0" fontId="1660" fillId="0" borderId="3" xfId="0" applyFont="1" applyBorder="1" applyAlignment="1">
      <alignment horizontal="left" vertical="center" wrapText="1"/>
    </xf>
    <xf numFmtId="0" fontId="1661" fillId="0" borderId="3" xfId="0" applyFont="1" applyBorder="1" applyAlignment="1">
      <alignment horizontal="left" vertical="center" wrapText="1"/>
    </xf>
    <xf numFmtId="0" fontId="1662" fillId="0" borderId="3" xfId="0" applyFont="1" applyBorder="1" applyAlignment="1">
      <alignment horizontal="left" vertical="center" wrapText="1"/>
    </xf>
    <xf numFmtId="0" fontId="1663" fillId="0" borderId="3" xfId="0" applyFont="1" applyBorder="1" applyAlignment="1">
      <alignment horizontal="left" vertical="center" wrapText="1"/>
    </xf>
    <xf numFmtId="0" fontId="1664" fillId="0" borderId="3" xfId="0" applyFont="1" applyBorder="1" applyAlignment="1">
      <alignment horizontal="left" vertical="center" wrapText="1"/>
    </xf>
    <xf numFmtId="0" fontId="1665" fillId="0" borderId="3" xfId="0" applyFont="1" applyBorder="1" applyAlignment="1">
      <alignment horizontal="left" vertical="center" wrapText="1"/>
    </xf>
    <xf numFmtId="0" fontId="1666" fillId="0" borderId="3" xfId="0" applyFont="1" applyBorder="1" applyAlignment="1">
      <alignment horizontal="left" vertical="center" wrapText="1"/>
    </xf>
    <xf numFmtId="0" fontId="1667" fillId="0" borderId="3" xfId="0" applyFont="1" applyBorder="1" applyAlignment="1">
      <alignment horizontal="left" vertical="center" wrapText="1"/>
    </xf>
    <xf numFmtId="0" fontId="1668" fillId="0" borderId="3" xfId="0" applyFont="1" applyBorder="1" applyAlignment="1">
      <alignment horizontal="left" vertical="center" wrapText="1"/>
    </xf>
    <xf numFmtId="0" fontId="1669" fillId="0" borderId="3" xfId="0" applyFont="1" applyBorder="1" applyAlignment="1">
      <alignment horizontal="left" vertical="center" wrapText="1"/>
    </xf>
    <xf numFmtId="0" fontId="1670" fillId="0" borderId="3" xfId="0" applyFont="1" applyBorder="1" applyAlignment="1">
      <alignment horizontal="left" vertical="center" wrapText="1"/>
    </xf>
    <xf numFmtId="0" fontId="1671" fillId="0" borderId="3" xfId="0" applyFont="1" applyBorder="1" applyAlignment="1">
      <alignment horizontal="left" vertical="center" wrapText="1"/>
    </xf>
    <xf numFmtId="0" fontId="1672" fillId="0" borderId="3" xfId="0" applyFont="1" applyBorder="1" applyAlignment="1">
      <alignment horizontal="left" vertical="center" wrapText="1"/>
    </xf>
    <xf numFmtId="0" fontId="1673" fillId="0" borderId="3" xfId="0" applyFont="1" applyBorder="1" applyAlignment="1">
      <alignment horizontal="left" vertical="center" wrapText="1"/>
    </xf>
    <xf numFmtId="0" fontId="1674" fillId="0" borderId="3" xfId="0" applyFont="1" applyBorder="1" applyAlignment="1">
      <alignment horizontal="left" vertical="center" wrapText="1"/>
    </xf>
    <xf numFmtId="0" fontId="1675" fillId="0" borderId="3" xfId="0" applyFont="1" applyBorder="1" applyAlignment="1">
      <alignment horizontal="left" vertical="center" wrapText="1"/>
    </xf>
    <xf numFmtId="0" fontId="1676" fillId="0" borderId="3" xfId="0" applyFont="1" applyBorder="1" applyAlignment="1">
      <alignment horizontal="left" vertical="center" wrapText="1"/>
    </xf>
    <xf numFmtId="0" fontId="1677" fillId="0" borderId="3" xfId="0" applyFont="1" applyBorder="1" applyAlignment="1">
      <alignment horizontal="left" vertical="center" wrapText="1"/>
    </xf>
    <xf numFmtId="0" fontId="1678" fillId="0" borderId="3" xfId="0" applyFont="1" applyBorder="1" applyAlignment="1">
      <alignment horizontal="left" vertical="center" wrapText="1"/>
    </xf>
    <xf numFmtId="0" fontId="1679" fillId="0" borderId="3" xfId="0" applyFont="1" applyBorder="1" applyAlignment="1">
      <alignment horizontal="left" vertical="center" wrapText="1"/>
    </xf>
    <xf numFmtId="0" fontId="1680" fillId="0" borderId="3" xfId="0" applyFont="1" applyBorder="1" applyAlignment="1">
      <alignment horizontal="left" vertical="center" wrapText="1"/>
    </xf>
    <xf numFmtId="0" fontId="1681" fillId="0" borderId="3" xfId="0" applyFont="1" applyBorder="1" applyAlignment="1">
      <alignment horizontal="left" vertical="center" wrapText="1"/>
    </xf>
    <xf numFmtId="0" fontId="1682" fillId="0" borderId="3" xfId="0" applyFont="1" applyBorder="1" applyAlignment="1">
      <alignment horizontal="left" vertical="center" wrapText="1"/>
    </xf>
    <xf numFmtId="0" fontId="1683" fillId="0" borderId="3" xfId="0" applyFont="1" applyBorder="1" applyAlignment="1">
      <alignment horizontal="left" vertical="center" wrapText="1"/>
    </xf>
    <xf numFmtId="0" fontId="1684" fillId="0" borderId="3" xfId="0" applyFont="1" applyBorder="1" applyAlignment="1">
      <alignment horizontal="left" vertical="center" wrapText="1"/>
    </xf>
    <xf numFmtId="0" fontId="1685" fillId="0" borderId="3" xfId="0" applyFont="1" applyBorder="1" applyAlignment="1">
      <alignment horizontal="left" vertical="center" wrapText="1"/>
    </xf>
    <xf numFmtId="0" fontId="1686" fillId="0" borderId="3" xfId="0" applyFont="1" applyBorder="1" applyAlignment="1">
      <alignment horizontal="left" vertical="center" wrapText="1"/>
    </xf>
    <xf numFmtId="0" fontId="1687" fillId="0" borderId="3" xfId="0" applyFont="1" applyBorder="1" applyAlignment="1">
      <alignment horizontal="left" vertical="center" wrapText="1"/>
    </xf>
    <xf numFmtId="0" fontId="1688" fillId="0" borderId="3" xfId="0" applyFont="1" applyBorder="1" applyAlignment="1">
      <alignment horizontal="left" vertical="center" wrapText="1"/>
    </xf>
    <xf numFmtId="0" fontId="1689" fillId="0" borderId="3" xfId="0" applyFont="1" applyBorder="1" applyAlignment="1">
      <alignment horizontal="left" vertical="center" wrapText="1"/>
    </xf>
    <xf numFmtId="0" fontId="1690" fillId="0" borderId="3" xfId="0" applyFont="1" applyBorder="1" applyAlignment="1">
      <alignment horizontal="left" vertical="center" wrapText="1"/>
    </xf>
    <xf numFmtId="0" fontId="1691" fillId="0" borderId="3" xfId="0" applyFont="1" applyBorder="1" applyAlignment="1">
      <alignment horizontal="left" vertical="center" wrapText="1"/>
    </xf>
    <xf numFmtId="0" fontId="1692" fillId="0" borderId="3" xfId="0" applyFont="1" applyBorder="1" applyAlignment="1">
      <alignment horizontal="left" vertical="center" wrapText="1"/>
    </xf>
    <xf numFmtId="0" fontId="1693" fillId="0" borderId="3" xfId="0" applyFont="1" applyBorder="1" applyAlignment="1">
      <alignment horizontal="left" vertical="center" wrapText="1"/>
    </xf>
    <xf numFmtId="0" fontId="1694" fillId="0" borderId="3" xfId="0" applyFont="1" applyBorder="1" applyAlignment="1">
      <alignment horizontal="left" vertical="center" wrapText="1"/>
    </xf>
    <xf numFmtId="0" fontId="1695" fillId="0" borderId="3" xfId="0" applyFont="1" applyBorder="1" applyAlignment="1">
      <alignment horizontal="left" vertical="center" wrapText="1"/>
    </xf>
    <xf numFmtId="0" fontId="1696" fillId="0" borderId="3" xfId="0" applyFont="1" applyBorder="1" applyAlignment="1">
      <alignment horizontal="left" vertical="center" wrapText="1"/>
    </xf>
    <xf numFmtId="0" fontId="1697" fillId="0" borderId="3" xfId="0" applyFont="1" applyBorder="1" applyAlignment="1">
      <alignment horizontal="left" vertical="center" wrapText="1"/>
    </xf>
    <xf numFmtId="0" fontId="1698" fillId="0" borderId="3" xfId="0" applyFont="1" applyBorder="1" applyAlignment="1">
      <alignment horizontal="left" vertical="center" wrapText="1"/>
    </xf>
    <xf numFmtId="0" fontId="1699" fillId="0" borderId="3" xfId="0" applyFont="1" applyBorder="1" applyAlignment="1">
      <alignment horizontal="left" vertical="center" wrapText="1"/>
    </xf>
    <xf numFmtId="0" fontId="1700" fillId="0" borderId="3" xfId="0" applyFont="1" applyBorder="1" applyAlignment="1">
      <alignment horizontal="left" vertical="center" wrapText="1"/>
    </xf>
    <xf numFmtId="0" fontId="1701" fillId="0" borderId="3" xfId="0" applyFont="1" applyBorder="1" applyAlignment="1">
      <alignment horizontal="left" vertical="center" wrapText="1"/>
    </xf>
    <xf numFmtId="0" fontId="1702" fillId="0" borderId="3" xfId="0" applyFont="1" applyBorder="1" applyAlignment="1">
      <alignment horizontal="left" vertical="center" wrapText="1"/>
    </xf>
    <xf numFmtId="0" fontId="1703" fillId="0" borderId="3" xfId="0" applyFont="1" applyBorder="1" applyAlignment="1">
      <alignment horizontal="left" vertical="center" wrapText="1"/>
    </xf>
    <xf numFmtId="0" fontId="1704" fillId="0" borderId="3" xfId="0" applyFont="1" applyBorder="1" applyAlignment="1">
      <alignment horizontal="left" vertical="center" wrapText="1"/>
    </xf>
    <xf numFmtId="0" fontId="1705" fillId="0" borderId="3" xfId="0" applyFont="1" applyBorder="1" applyAlignment="1">
      <alignment horizontal="left" vertical="center" wrapText="1"/>
    </xf>
    <xf numFmtId="0" fontId="1706" fillId="0" borderId="3" xfId="0" applyFont="1" applyBorder="1" applyAlignment="1">
      <alignment horizontal="left" vertical="center" wrapText="1"/>
    </xf>
    <xf numFmtId="0" fontId="1707" fillId="0" borderId="3" xfId="0" applyFont="1" applyBorder="1" applyAlignment="1">
      <alignment horizontal="left" vertical="center" wrapText="1"/>
    </xf>
    <xf numFmtId="0" fontId="1708" fillId="0" borderId="3" xfId="0" applyFont="1" applyBorder="1" applyAlignment="1">
      <alignment horizontal="left" vertical="center" wrapText="1"/>
    </xf>
    <xf numFmtId="0" fontId="1709" fillId="0" borderId="3" xfId="0" applyFont="1" applyBorder="1" applyAlignment="1">
      <alignment horizontal="left" vertical="center" wrapText="1"/>
    </xf>
    <xf numFmtId="0" fontId="1710" fillId="0" borderId="3" xfId="0" applyFont="1" applyBorder="1" applyAlignment="1">
      <alignment horizontal="left" vertical="center" wrapText="1"/>
    </xf>
    <xf numFmtId="0" fontId="1711" fillId="0" borderId="3" xfId="0" applyFont="1" applyBorder="1" applyAlignment="1">
      <alignment horizontal="left" vertical="center" wrapText="1"/>
    </xf>
    <xf numFmtId="0" fontId="1712" fillId="0" borderId="3" xfId="0" applyFont="1" applyBorder="1" applyAlignment="1">
      <alignment horizontal="left" vertical="center" wrapText="1"/>
    </xf>
    <xf numFmtId="0" fontId="1713" fillId="0" borderId="3" xfId="0" applyFont="1" applyBorder="1" applyAlignment="1">
      <alignment horizontal="left" vertical="center" wrapText="1"/>
    </xf>
    <xf numFmtId="0" fontId="1714" fillId="0" borderId="3" xfId="0" applyFont="1" applyBorder="1" applyAlignment="1">
      <alignment horizontal="left" vertical="center" wrapText="1"/>
    </xf>
    <xf numFmtId="0" fontId="1715" fillId="0" borderId="3" xfId="0" applyFont="1" applyBorder="1" applyAlignment="1">
      <alignment horizontal="left" vertical="center" wrapText="1"/>
    </xf>
    <xf numFmtId="0" fontId="1716" fillId="0" borderId="3" xfId="0" applyFont="1" applyBorder="1" applyAlignment="1">
      <alignment horizontal="left" vertical="center" wrapText="1"/>
    </xf>
    <xf numFmtId="0" fontId="1717" fillId="0" borderId="3" xfId="0" applyFont="1" applyBorder="1" applyAlignment="1">
      <alignment horizontal="left" vertical="center" wrapText="1"/>
    </xf>
    <xf numFmtId="0" fontId="1718" fillId="0" borderId="3" xfId="0" applyFont="1" applyBorder="1" applyAlignment="1">
      <alignment horizontal="left" vertical="center" wrapText="1"/>
    </xf>
    <xf numFmtId="0" fontId="1719" fillId="0" borderId="3" xfId="0" applyFont="1" applyBorder="1" applyAlignment="1">
      <alignment horizontal="left" vertical="center" wrapText="1"/>
    </xf>
    <xf numFmtId="0" fontId="1720" fillId="0" borderId="3" xfId="0" applyFont="1" applyBorder="1" applyAlignment="1">
      <alignment horizontal="left" vertical="center" wrapText="1"/>
    </xf>
    <xf numFmtId="0" fontId="1721" fillId="0" borderId="3" xfId="0" applyFont="1" applyBorder="1" applyAlignment="1">
      <alignment horizontal="left" vertical="center" wrapText="1"/>
    </xf>
    <xf numFmtId="0" fontId="1722" fillId="0" borderId="3" xfId="0" applyFont="1" applyBorder="1" applyAlignment="1">
      <alignment horizontal="left" vertical="center" wrapText="1"/>
    </xf>
    <xf numFmtId="0" fontId="1723" fillId="0" borderId="3" xfId="0" applyFont="1" applyBorder="1" applyAlignment="1">
      <alignment horizontal="left" vertical="center" wrapText="1"/>
    </xf>
    <xf numFmtId="0" fontId="1724" fillId="0" borderId="3" xfId="0" applyFont="1" applyBorder="1" applyAlignment="1">
      <alignment horizontal="left" vertical="center" wrapText="1"/>
    </xf>
    <xf numFmtId="0" fontId="1725" fillId="0" borderId="3" xfId="0" applyFont="1" applyBorder="1" applyAlignment="1">
      <alignment horizontal="left" vertical="center" wrapText="1"/>
    </xf>
    <xf numFmtId="0" fontId="1726" fillId="0" borderId="3" xfId="0" applyFont="1" applyBorder="1" applyAlignment="1">
      <alignment horizontal="left" vertical="center" wrapText="1"/>
    </xf>
    <xf numFmtId="0" fontId="1727" fillId="0" borderId="3" xfId="0" applyFont="1" applyBorder="1" applyAlignment="1">
      <alignment horizontal="left" vertical="center" wrapText="1"/>
    </xf>
    <xf numFmtId="0" fontId="1728" fillId="0" borderId="3" xfId="0" applyFont="1" applyBorder="1" applyAlignment="1">
      <alignment horizontal="left" vertical="center" wrapText="1"/>
    </xf>
    <xf numFmtId="0" fontId="1729" fillId="0" borderId="3" xfId="0" applyFont="1" applyBorder="1" applyAlignment="1">
      <alignment horizontal="left" vertical="center" wrapText="1"/>
    </xf>
    <xf numFmtId="0" fontId="1730" fillId="0" borderId="3" xfId="0" applyFont="1" applyBorder="1" applyAlignment="1">
      <alignment horizontal="left" vertical="center" wrapText="1"/>
    </xf>
    <xf numFmtId="0" fontId="1731" fillId="0" borderId="3" xfId="0" applyFont="1" applyBorder="1" applyAlignment="1">
      <alignment horizontal="left" vertical="center" wrapText="1"/>
    </xf>
    <xf numFmtId="0" fontId="1732" fillId="0" borderId="3" xfId="0" applyFont="1" applyBorder="1" applyAlignment="1">
      <alignment horizontal="left" vertical="center" wrapText="1"/>
    </xf>
    <xf numFmtId="0" fontId="1733" fillId="0" borderId="3" xfId="0" applyFont="1" applyBorder="1" applyAlignment="1">
      <alignment horizontal="left" vertical="center" wrapText="1"/>
    </xf>
    <xf numFmtId="0" fontId="1734" fillId="0" borderId="3" xfId="0" applyFont="1" applyBorder="1" applyAlignment="1">
      <alignment horizontal="left" vertical="center" wrapText="1"/>
    </xf>
    <xf numFmtId="0" fontId="1735" fillId="0" borderId="3" xfId="0" applyFont="1" applyBorder="1" applyAlignment="1">
      <alignment horizontal="left" vertical="center" wrapText="1"/>
    </xf>
    <xf numFmtId="0" fontId="1736" fillId="0" borderId="3" xfId="0" applyFont="1" applyBorder="1" applyAlignment="1">
      <alignment horizontal="left" vertical="center" wrapText="1"/>
    </xf>
    <xf numFmtId="0" fontId="1737" fillId="0" borderId="3" xfId="0" applyFont="1" applyBorder="1" applyAlignment="1">
      <alignment horizontal="left" vertical="center" wrapText="1"/>
    </xf>
    <xf numFmtId="0" fontId="1738" fillId="0" borderId="3" xfId="0" applyFont="1" applyBorder="1" applyAlignment="1">
      <alignment horizontal="left" vertical="center" wrapText="1"/>
    </xf>
    <xf numFmtId="0" fontId="1739" fillId="0" borderId="3" xfId="0" applyFont="1" applyBorder="1" applyAlignment="1">
      <alignment horizontal="left" vertical="center" wrapText="1"/>
    </xf>
    <xf numFmtId="0" fontId="1740" fillId="0" borderId="3" xfId="0" applyFont="1" applyBorder="1" applyAlignment="1">
      <alignment horizontal="left" vertical="center" wrapText="1"/>
    </xf>
    <xf numFmtId="0" fontId="1741" fillId="0" borderId="3" xfId="0" applyFont="1" applyBorder="1" applyAlignment="1">
      <alignment horizontal="left" vertical="center" wrapText="1"/>
    </xf>
    <xf numFmtId="0" fontId="1742" fillId="0" borderId="3" xfId="0" applyFont="1" applyBorder="1" applyAlignment="1">
      <alignment horizontal="left" vertical="center" wrapText="1"/>
    </xf>
    <xf numFmtId="0" fontId="1743" fillId="0" borderId="3" xfId="0" applyFont="1" applyBorder="1" applyAlignment="1">
      <alignment horizontal="left" vertical="center" wrapText="1"/>
    </xf>
    <xf numFmtId="0" fontId="1744" fillId="0" borderId="3" xfId="0" applyFont="1" applyBorder="1" applyAlignment="1">
      <alignment horizontal="left" vertical="center" wrapText="1"/>
    </xf>
    <xf numFmtId="0" fontId="1745" fillId="0" borderId="3" xfId="0" applyFont="1" applyBorder="1" applyAlignment="1">
      <alignment horizontal="left" vertical="center" wrapText="1"/>
    </xf>
    <xf numFmtId="0" fontId="1746" fillId="0" borderId="3" xfId="0" applyFont="1" applyBorder="1" applyAlignment="1">
      <alignment horizontal="left" vertical="center" wrapText="1"/>
    </xf>
    <xf numFmtId="0" fontId="1747" fillId="0" borderId="3" xfId="0" applyFont="1" applyBorder="1" applyAlignment="1">
      <alignment horizontal="left" vertical="center" wrapText="1"/>
    </xf>
    <xf numFmtId="0" fontId="1748" fillId="0" borderId="3" xfId="0" applyFont="1" applyBorder="1" applyAlignment="1">
      <alignment horizontal="left" vertical="center" wrapText="1"/>
    </xf>
    <xf numFmtId="0" fontId="1749" fillId="0" borderId="3" xfId="0" applyFont="1" applyBorder="1" applyAlignment="1">
      <alignment horizontal="left" vertical="center" wrapText="1"/>
    </xf>
    <xf numFmtId="0" fontId="1750" fillId="0" borderId="3" xfId="0" applyFont="1" applyBorder="1" applyAlignment="1">
      <alignment horizontal="left" vertical="center" wrapText="1"/>
    </xf>
    <xf numFmtId="0" fontId="1751" fillId="0" borderId="3" xfId="0" applyFont="1" applyBorder="1" applyAlignment="1">
      <alignment horizontal="left" vertical="center" wrapText="1"/>
    </xf>
    <xf numFmtId="0" fontId="1752" fillId="0" borderId="3" xfId="0" applyFont="1" applyBorder="1" applyAlignment="1">
      <alignment horizontal="left" vertical="center" wrapText="1"/>
    </xf>
    <xf numFmtId="0" fontId="1753" fillId="0" borderId="3" xfId="0" applyFont="1" applyBorder="1" applyAlignment="1">
      <alignment horizontal="left" vertical="center" wrapText="1"/>
    </xf>
    <xf numFmtId="0" fontId="1754" fillId="0" borderId="3" xfId="0" applyFont="1" applyBorder="1" applyAlignment="1">
      <alignment horizontal="left" vertical="center" wrapText="1"/>
    </xf>
    <xf numFmtId="0" fontId="1755" fillId="0" borderId="3" xfId="0" applyFont="1" applyBorder="1" applyAlignment="1">
      <alignment horizontal="left" vertical="center" wrapText="1"/>
    </xf>
    <xf numFmtId="0" fontId="1756" fillId="0" borderId="3" xfId="0" applyFont="1" applyBorder="1" applyAlignment="1">
      <alignment horizontal="left" vertical="center" wrapText="1"/>
    </xf>
    <xf numFmtId="0" fontId="1757" fillId="0" borderId="3" xfId="0" applyFont="1" applyBorder="1" applyAlignment="1">
      <alignment horizontal="left" vertical="center" wrapText="1"/>
    </xf>
    <xf numFmtId="0" fontId="1758" fillId="0" borderId="3" xfId="0" applyFont="1" applyBorder="1" applyAlignment="1">
      <alignment horizontal="left" vertical="center" wrapText="1"/>
    </xf>
    <xf numFmtId="0" fontId="1759" fillId="0" borderId="3" xfId="0" applyFont="1" applyBorder="1" applyAlignment="1">
      <alignment horizontal="left" vertical="center" wrapText="1"/>
    </xf>
    <xf numFmtId="0" fontId="1760" fillId="0" borderId="3" xfId="0" applyFont="1" applyBorder="1" applyAlignment="1">
      <alignment horizontal="left" vertical="center" wrapText="1"/>
    </xf>
    <xf numFmtId="0" fontId="1761" fillId="0" borderId="3" xfId="0" applyFont="1" applyBorder="1" applyAlignment="1">
      <alignment horizontal="left" vertical="center" wrapText="1"/>
    </xf>
    <xf numFmtId="0" fontId="1762" fillId="0" borderId="3" xfId="0" applyFont="1" applyBorder="1" applyAlignment="1">
      <alignment horizontal="left" vertical="center" wrapText="1"/>
    </xf>
    <xf numFmtId="0" fontId="1763" fillId="0" borderId="3" xfId="0" applyFont="1" applyBorder="1" applyAlignment="1">
      <alignment horizontal="left" vertical="center" wrapText="1"/>
    </xf>
    <xf numFmtId="0" fontId="1764" fillId="0" borderId="3" xfId="0" applyFont="1" applyBorder="1" applyAlignment="1">
      <alignment horizontal="left" vertical="center" wrapText="1"/>
    </xf>
    <xf numFmtId="0" fontId="1765" fillId="0" borderId="3" xfId="0" applyFont="1" applyBorder="1" applyAlignment="1">
      <alignment horizontal="left" vertical="center" wrapText="1"/>
    </xf>
    <xf numFmtId="0" fontId="1766" fillId="0" borderId="3" xfId="0" applyFont="1" applyBorder="1" applyAlignment="1">
      <alignment horizontal="left" vertical="center" wrapText="1"/>
    </xf>
    <xf numFmtId="0" fontId="1767" fillId="0" borderId="3" xfId="0" applyFont="1" applyBorder="1" applyAlignment="1">
      <alignment horizontal="left" vertical="center" wrapText="1"/>
    </xf>
    <xf numFmtId="0" fontId="1768" fillId="0" borderId="3" xfId="0" applyFont="1" applyBorder="1" applyAlignment="1">
      <alignment horizontal="left" vertical="center" wrapText="1"/>
    </xf>
    <xf numFmtId="0" fontId="1769" fillId="0" borderId="3" xfId="0" applyFont="1" applyBorder="1" applyAlignment="1">
      <alignment horizontal="left" vertical="center" wrapText="1"/>
    </xf>
    <xf numFmtId="0" fontId="1770" fillId="0" borderId="3" xfId="0" applyFont="1" applyBorder="1" applyAlignment="1">
      <alignment horizontal="left" vertical="center" wrapText="1"/>
    </xf>
    <xf numFmtId="0" fontId="1771" fillId="0" borderId="3" xfId="0" applyFont="1" applyBorder="1" applyAlignment="1">
      <alignment horizontal="left" vertical="center" wrapText="1"/>
    </xf>
    <xf numFmtId="0" fontId="1772" fillId="0" borderId="3" xfId="0" applyFont="1" applyBorder="1" applyAlignment="1">
      <alignment horizontal="left" vertical="center" wrapText="1"/>
    </xf>
    <xf numFmtId="0" fontId="1773" fillId="0" borderId="3" xfId="0" applyFont="1" applyBorder="1" applyAlignment="1">
      <alignment horizontal="left" vertical="center" wrapText="1"/>
    </xf>
    <xf numFmtId="0" fontId="1774" fillId="0" borderId="3" xfId="0" applyFont="1" applyBorder="1" applyAlignment="1">
      <alignment horizontal="left" vertical="center" wrapText="1"/>
    </xf>
    <xf numFmtId="0" fontId="1775" fillId="0" borderId="3" xfId="0" applyFont="1" applyBorder="1" applyAlignment="1">
      <alignment horizontal="left" vertical="center" wrapText="1"/>
    </xf>
    <xf numFmtId="0" fontId="1776" fillId="0" borderId="3" xfId="0" applyFont="1" applyBorder="1" applyAlignment="1">
      <alignment horizontal="left" vertical="center" wrapText="1"/>
    </xf>
    <xf numFmtId="0" fontId="1777" fillId="0" borderId="3" xfId="0" applyFont="1" applyBorder="1" applyAlignment="1">
      <alignment horizontal="left" vertical="center" wrapText="1"/>
    </xf>
    <xf numFmtId="0" fontId="1778" fillId="0" borderId="3" xfId="0" applyFont="1" applyBorder="1" applyAlignment="1">
      <alignment horizontal="left" vertical="center" wrapText="1"/>
    </xf>
    <xf numFmtId="0" fontId="1779" fillId="0" borderId="3" xfId="0" applyFont="1" applyBorder="1" applyAlignment="1">
      <alignment horizontal="left" vertical="center" wrapText="1"/>
    </xf>
    <xf numFmtId="0" fontId="1780" fillId="0" borderId="3" xfId="0" applyFont="1" applyBorder="1" applyAlignment="1">
      <alignment horizontal="left" vertical="center" wrapText="1"/>
    </xf>
    <xf numFmtId="0" fontId="1781" fillId="0" borderId="3" xfId="0" applyFont="1" applyBorder="1" applyAlignment="1">
      <alignment horizontal="left" vertical="center" wrapText="1"/>
    </xf>
    <xf numFmtId="0" fontId="1782" fillId="0" borderId="3" xfId="0" applyFont="1" applyBorder="1" applyAlignment="1">
      <alignment horizontal="left" vertical="center" wrapText="1"/>
    </xf>
    <xf numFmtId="0" fontId="1783" fillId="0" borderId="3" xfId="0" applyFont="1" applyBorder="1" applyAlignment="1">
      <alignment horizontal="left" vertical="center" wrapText="1"/>
    </xf>
    <xf numFmtId="0" fontId="1784" fillId="0" borderId="3" xfId="0" applyFont="1" applyBorder="1" applyAlignment="1">
      <alignment horizontal="left" vertical="center" wrapText="1"/>
    </xf>
    <xf numFmtId="0" fontId="1785" fillId="0" borderId="3" xfId="0" applyFont="1" applyBorder="1" applyAlignment="1">
      <alignment horizontal="left" vertical="center" wrapText="1"/>
    </xf>
    <xf numFmtId="0" fontId="1786" fillId="0" borderId="3" xfId="0" applyFont="1" applyBorder="1" applyAlignment="1">
      <alignment horizontal="left" vertical="center" wrapText="1"/>
    </xf>
    <xf numFmtId="0" fontId="1787" fillId="0" borderId="3" xfId="0" applyFont="1" applyBorder="1" applyAlignment="1">
      <alignment horizontal="left" vertical="center" wrapText="1"/>
    </xf>
    <xf numFmtId="0" fontId="1788" fillId="0" borderId="3" xfId="0" applyFont="1" applyBorder="1" applyAlignment="1">
      <alignment horizontal="left" vertical="center" wrapText="1"/>
    </xf>
    <xf numFmtId="0" fontId="1789" fillId="0" borderId="3" xfId="0" applyFont="1" applyBorder="1" applyAlignment="1">
      <alignment horizontal="left" vertical="center" wrapText="1"/>
    </xf>
    <xf numFmtId="0" fontId="1790" fillId="0" borderId="3" xfId="0" applyFont="1" applyBorder="1" applyAlignment="1">
      <alignment horizontal="left" vertical="center" wrapText="1"/>
    </xf>
    <xf numFmtId="0" fontId="1791" fillId="0" borderId="3" xfId="0" applyFont="1" applyBorder="1" applyAlignment="1">
      <alignment horizontal="left" vertical="center" wrapText="1"/>
    </xf>
    <xf numFmtId="0" fontId="1792" fillId="0" borderId="3" xfId="0" applyFont="1" applyBorder="1" applyAlignment="1">
      <alignment horizontal="left" vertical="center" wrapText="1"/>
    </xf>
    <xf numFmtId="0" fontId="1793" fillId="0" borderId="3" xfId="0" applyFont="1" applyBorder="1" applyAlignment="1">
      <alignment horizontal="left" vertical="center" wrapText="1"/>
    </xf>
    <xf numFmtId="0" fontId="1794" fillId="0" borderId="3" xfId="0" applyFont="1" applyBorder="1" applyAlignment="1">
      <alignment horizontal="left" vertical="center" wrapText="1"/>
    </xf>
    <xf numFmtId="0" fontId="1795" fillId="0" borderId="3" xfId="0" applyFont="1" applyBorder="1" applyAlignment="1">
      <alignment horizontal="left" vertical="center" wrapText="1"/>
    </xf>
    <xf numFmtId="0" fontId="1796" fillId="0" borderId="3" xfId="0" applyFont="1" applyBorder="1" applyAlignment="1">
      <alignment horizontal="left" vertical="center" wrapText="1"/>
    </xf>
    <xf numFmtId="0" fontId="1797" fillId="0" borderId="3" xfId="0" applyFont="1" applyBorder="1" applyAlignment="1">
      <alignment horizontal="left" vertical="center" wrapText="1"/>
    </xf>
    <xf numFmtId="0" fontId="1798" fillId="0" borderId="3" xfId="0" applyFont="1" applyBorder="1" applyAlignment="1">
      <alignment horizontal="left" vertical="center" wrapText="1"/>
    </xf>
    <xf numFmtId="0" fontId="1799" fillId="0" borderId="3" xfId="0" applyFont="1" applyBorder="1" applyAlignment="1">
      <alignment horizontal="left" vertical="center" wrapText="1"/>
    </xf>
    <xf numFmtId="0" fontId="1800" fillId="0" borderId="3" xfId="0" applyFont="1" applyBorder="1" applyAlignment="1">
      <alignment horizontal="left" vertical="center" wrapText="1"/>
    </xf>
    <xf numFmtId="0" fontId="1801" fillId="0" borderId="3" xfId="0" applyFont="1" applyBorder="1" applyAlignment="1">
      <alignment horizontal="left" vertical="center" wrapText="1"/>
    </xf>
    <xf numFmtId="0" fontId="1802" fillId="0" borderId="3" xfId="0" applyFont="1" applyBorder="1" applyAlignment="1">
      <alignment horizontal="left" vertical="center" wrapText="1"/>
    </xf>
    <xf numFmtId="0" fontId="1803" fillId="0" borderId="3" xfId="0" applyFont="1" applyBorder="1" applyAlignment="1">
      <alignment horizontal="left" vertical="center" wrapText="1"/>
    </xf>
    <xf numFmtId="0" fontId="1804" fillId="0" borderId="3" xfId="0" applyFont="1" applyBorder="1" applyAlignment="1">
      <alignment horizontal="left" vertical="center" wrapText="1"/>
    </xf>
    <xf numFmtId="0" fontId="1805" fillId="0" borderId="3" xfId="0" applyFont="1" applyBorder="1" applyAlignment="1">
      <alignment horizontal="left" vertical="center" wrapText="1"/>
    </xf>
    <xf numFmtId="0" fontId="1806" fillId="0" borderId="3" xfId="0" applyFont="1" applyBorder="1" applyAlignment="1">
      <alignment horizontal="left" vertical="center" wrapText="1"/>
    </xf>
    <xf numFmtId="0" fontId="1807" fillId="0" borderId="3" xfId="0" applyFont="1" applyBorder="1" applyAlignment="1">
      <alignment horizontal="left" vertical="center" wrapText="1"/>
    </xf>
    <xf numFmtId="0" fontId="1808" fillId="0" borderId="3" xfId="0" applyFont="1" applyBorder="1" applyAlignment="1">
      <alignment horizontal="left" vertical="center" wrapText="1"/>
    </xf>
    <xf numFmtId="0" fontId="1809" fillId="0" borderId="3" xfId="0" applyFont="1" applyBorder="1" applyAlignment="1">
      <alignment horizontal="left" vertical="center" wrapText="1"/>
    </xf>
    <xf numFmtId="0" fontId="1810" fillId="0" borderId="3" xfId="0" applyFont="1" applyBorder="1" applyAlignment="1">
      <alignment horizontal="left" vertical="center" wrapText="1"/>
    </xf>
    <xf numFmtId="0" fontId="1811" fillId="0" borderId="3" xfId="0" applyFont="1" applyBorder="1" applyAlignment="1">
      <alignment horizontal="left" vertical="center" wrapText="1"/>
    </xf>
    <xf numFmtId="0" fontId="1812" fillId="0" borderId="3" xfId="0" applyFont="1" applyBorder="1" applyAlignment="1">
      <alignment horizontal="left" vertical="center" wrapText="1"/>
    </xf>
    <xf numFmtId="0" fontId="1813" fillId="0" borderId="3" xfId="0" applyFont="1" applyBorder="1" applyAlignment="1">
      <alignment horizontal="left" vertical="center" wrapText="1"/>
    </xf>
    <xf numFmtId="0" fontId="1814" fillId="0" borderId="3" xfId="0" applyFont="1" applyBorder="1" applyAlignment="1">
      <alignment horizontal="left" vertical="center" wrapText="1"/>
    </xf>
    <xf numFmtId="0" fontId="1815" fillId="0" borderId="3" xfId="0" applyFont="1" applyBorder="1" applyAlignment="1">
      <alignment horizontal="left" vertical="center" wrapText="1"/>
    </xf>
    <xf numFmtId="0" fontId="1816" fillId="0" borderId="3" xfId="0" applyFont="1" applyBorder="1" applyAlignment="1">
      <alignment horizontal="left" vertical="center" wrapText="1"/>
    </xf>
    <xf numFmtId="0" fontId="1817" fillId="0" borderId="3" xfId="0" applyFont="1" applyBorder="1" applyAlignment="1">
      <alignment horizontal="left" vertical="center" wrapText="1"/>
    </xf>
    <xf numFmtId="0" fontId="1818" fillId="0" borderId="3" xfId="0" applyFont="1" applyBorder="1" applyAlignment="1">
      <alignment horizontal="left" vertical="center" wrapText="1"/>
    </xf>
    <xf numFmtId="0" fontId="1819" fillId="0" borderId="3" xfId="0" applyFont="1" applyBorder="1" applyAlignment="1">
      <alignment horizontal="left" vertical="center" wrapText="1"/>
    </xf>
    <xf numFmtId="0" fontId="1820" fillId="0" borderId="3" xfId="0" applyFont="1" applyBorder="1" applyAlignment="1">
      <alignment horizontal="left" vertical="center" wrapText="1"/>
    </xf>
    <xf numFmtId="0" fontId="1821" fillId="0" borderId="3" xfId="0" applyFont="1" applyBorder="1" applyAlignment="1">
      <alignment horizontal="left" vertical="center" wrapText="1"/>
    </xf>
    <xf numFmtId="0" fontId="1822" fillId="0" borderId="3" xfId="0" applyFont="1" applyBorder="1" applyAlignment="1">
      <alignment horizontal="left" vertical="center" wrapText="1"/>
    </xf>
    <xf numFmtId="0" fontId="1823" fillId="0" borderId="3" xfId="0" applyFont="1" applyBorder="1" applyAlignment="1">
      <alignment horizontal="left" vertical="center" wrapText="1"/>
    </xf>
    <xf numFmtId="0" fontId="1824" fillId="0" borderId="3" xfId="0" applyFont="1" applyBorder="1" applyAlignment="1">
      <alignment horizontal="left" vertical="center" wrapText="1"/>
    </xf>
    <xf numFmtId="0" fontId="1825" fillId="0" borderId="3" xfId="0" applyFont="1" applyBorder="1" applyAlignment="1">
      <alignment horizontal="left" vertical="center" wrapText="1"/>
    </xf>
    <xf numFmtId="0" fontId="1826" fillId="0" borderId="3" xfId="0" applyFont="1" applyBorder="1" applyAlignment="1">
      <alignment horizontal="left" vertical="center" wrapText="1"/>
    </xf>
    <xf numFmtId="0" fontId="1827" fillId="0" borderId="3" xfId="0" applyFont="1" applyBorder="1" applyAlignment="1">
      <alignment horizontal="left" vertical="center" wrapText="1"/>
    </xf>
    <xf numFmtId="0" fontId="1828" fillId="0" borderId="3" xfId="0" applyFont="1" applyBorder="1" applyAlignment="1">
      <alignment horizontal="left" vertical="center" wrapText="1"/>
    </xf>
    <xf numFmtId="0" fontId="1829" fillId="0" borderId="3" xfId="0" applyFont="1" applyBorder="1" applyAlignment="1">
      <alignment horizontal="left" vertical="center" wrapText="1"/>
    </xf>
    <xf numFmtId="0" fontId="1830" fillId="0" borderId="3" xfId="0" applyFont="1" applyBorder="1" applyAlignment="1">
      <alignment horizontal="left" vertical="center" wrapText="1"/>
    </xf>
    <xf numFmtId="0" fontId="1831" fillId="0" borderId="3" xfId="0" applyFont="1" applyBorder="1" applyAlignment="1">
      <alignment horizontal="left" vertical="center" wrapText="1"/>
    </xf>
    <xf numFmtId="0" fontId="1832" fillId="0" borderId="3" xfId="0" applyFont="1" applyBorder="1" applyAlignment="1">
      <alignment horizontal="left" vertical="center" wrapText="1"/>
    </xf>
    <xf numFmtId="0" fontId="1833" fillId="0" borderId="3" xfId="0" applyFont="1" applyBorder="1" applyAlignment="1">
      <alignment horizontal="left" vertical="center" wrapText="1"/>
    </xf>
    <xf numFmtId="0" fontId="1834" fillId="0" borderId="3" xfId="0" applyFont="1" applyBorder="1" applyAlignment="1">
      <alignment horizontal="left" vertical="center" wrapText="1"/>
    </xf>
    <xf numFmtId="0" fontId="1835" fillId="0" borderId="3" xfId="0" applyFont="1" applyBorder="1" applyAlignment="1">
      <alignment horizontal="left" vertical="center" wrapText="1"/>
    </xf>
    <xf numFmtId="0" fontId="1836" fillId="0" borderId="3" xfId="0" applyFont="1" applyBorder="1" applyAlignment="1">
      <alignment horizontal="left" vertical="center" wrapText="1"/>
    </xf>
    <xf numFmtId="0" fontId="1837" fillId="0" borderId="3" xfId="0" applyFont="1" applyBorder="1" applyAlignment="1">
      <alignment horizontal="left" vertical="center" wrapText="1"/>
    </xf>
    <xf numFmtId="0" fontId="1838" fillId="0" borderId="3" xfId="0" applyFont="1" applyBorder="1" applyAlignment="1">
      <alignment horizontal="left" vertical="center" wrapText="1"/>
    </xf>
    <xf numFmtId="0" fontId="1839" fillId="0" borderId="3" xfId="0" applyFont="1" applyBorder="1" applyAlignment="1">
      <alignment horizontal="left" vertical="center" wrapText="1"/>
    </xf>
    <xf numFmtId="0" fontId="1840" fillId="0" borderId="3" xfId="0" applyFont="1" applyBorder="1" applyAlignment="1">
      <alignment horizontal="left" vertical="center" wrapText="1"/>
    </xf>
    <xf numFmtId="0" fontId="1841" fillId="0" borderId="3" xfId="0" applyFont="1" applyBorder="1" applyAlignment="1">
      <alignment horizontal="left" vertical="center" wrapText="1"/>
    </xf>
    <xf numFmtId="0" fontId="1842" fillId="0" borderId="3" xfId="0" applyFont="1" applyBorder="1" applyAlignment="1">
      <alignment horizontal="left" vertical="center" wrapText="1"/>
    </xf>
    <xf numFmtId="0" fontId="1843" fillId="0" borderId="3" xfId="0" applyFont="1" applyBorder="1" applyAlignment="1">
      <alignment horizontal="left" vertical="center" wrapText="1"/>
    </xf>
    <xf numFmtId="0" fontId="1844" fillId="0" borderId="3" xfId="0" applyFont="1" applyBorder="1" applyAlignment="1">
      <alignment horizontal="left" vertical="center" wrapText="1"/>
    </xf>
    <xf numFmtId="0" fontId="1845" fillId="0" borderId="3" xfId="0" applyFont="1" applyBorder="1" applyAlignment="1">
      <alignment horizontal="left" vertical="center" wrapText="1"/>
    </xf>
    <xf numFmtId="0" fontId="1846" fillId="0" borderId="3" xfId="0" applyFont="1" applyBorder="1" applyAlignment="1">
      <alignment horizontal="left" vertical="center" wrapText="1"/>
    </xf>
    <xf numFmtId="0" fontId="1847" fillId="0" borderId="3" xfId="0" applyFont="1" applyBorder="1" applyAlignment="1">
      <alignment horizontal="left" vertical="center" wrapText="1"/>
    </xf>
    <xf numFmtId="0" fontId="1848" fillId="0" borderId="3" xfId="0" applyFont="1" applyBorder="1" applyAlignment="1">
      <alignment horizontal="left" vertical="center" wrapText="1"/>
    </xf>
    <xf numFmtId="0" fontId="1849" fillId="0" borderId="3" xfId="0" applyFont="1" applyBorder="1" applyAlignment="1">
      <alignment horizontal="left" vertical="center" wrapText="1"/>
    </xf>
    <xf numFmtId="0" fontId="1850" fillId="0" borderId="3" xfId="0" applyFont="1" applyBorder="1" applyAlignment="1">
      <alignment horizontal="left" vertical="center" wrapText="1"/>
    </xf>
    <xf numFmtId="0" fontId="1851" fillId="0" borderId="3" xfId="0" applyFont="1" applyBorder="1" applyAlignment="1">
      <alignment horizontal="left" vertical="center" wrapText="1"/>
    </xf>
    <xf numFmtId="0" fontId="1852" fillId="0" borderId="3" xfId="0" applyFont="1" applyBorder="1" applyAlignment="1">
      <alignment horizontal="left" vertical="center" wrapText="1"/>
    </xf>
    <xf numFmtId="0" fontId="1853" fillId="0" borderId="3" xfId="0" applyFont="1" applyBorder="1" applyAlignment="1">
      <alignment horizontal="left" vertical="center" wrapText="1"/>
    </xf>
    <xf numFmtId="0" fontId="1854" fillId="0" borderId="3" xfId="0" applyFont="1" applyBorder="1" applyAlignment="1">
      <alignment horizontal="left" vertical="center" wrapText="1"/>
    </xf>
    <xf numFmtId="0" fontId="1855" fillId="0" borderId="3" xfId="0" applyFont="1" applyBorder="1" applyAlignment="1">
      <alignment horizontal="left" vertical="center" wrapText="1"/>
    </xf>
    <xf numFmtId="0" fontId="1856" fillId="0" borderId="3" xfId="0" applyFont="1" applyBorder="1" applyAlignment="1">
      <alignment horizontal="left" vertical="center" wrapText="1"/>
    </xf>
    <xf numFmtId="0" fontId="1857" fillId="0" borderId="3" xfId="0" applyFont="1" applyBorder="1" applyAlignment="1">
      <alignment horizontal="left" vertical="center" wrapText="1"/>
    </xf>
    <xf numFmtId="0" fontId="1858" fillId="0" borderId="3" xfId="0" applyFont="1" applyBorder="1" applyAlignment="1">
      <alignment horizontal="left" vertical="center" wrapText="1"/>
    </xf>
    <xf numFmtId="0" fontId="1859" fillId="0" borderId="3" xfId="0" applyFont="1" applyBorder="1" applyAlignment="1">
      <alignment horizontal="left" vertical="center" wrapText="1"/>
    </xf>
    <xf numFmtId="0" fontId="1860" fillId="0" borderId="3" xfId="0" applyFont="1" applyBorder="1" applyAlignment="1">
      <alignment horizontal="left" vertical="center" wrapText="1"/>
    </xf>
    <xf numFmtId="0" fontId="1861" fillId="0" borderId="3" xfId="0" applyFont="1" applyBorder="1" applyAlignment="1">
      <alignment horizontal="left" vertical="center" wrapText="1"/>
    </xf>
    <xf numFmtId="0" fontId="1862" fillId="0" borderId="3" xfId="0" applyFont="1" applyBorder="1" applyAlignment="1">
      <alignment horizontal="left" vertical="center" wrapText="1"/>
    </xf>
    <xf numFmtId="0" fontId="1863" fillId="0" borderId="3" xfId="0" applyFont="1" applyBorder="1" applyAlignment="1">
      <alignment horizontal="left" vertical="center" wrapText="1"/>
    </xf>
    <xf numFmtId="0" fontId="1864" fillId="0" borderId="3" xfId="0" applyFont="1" applyBorder="1" applyAlignment="1">
      <alignment horizontal="left" vertical="center" wrapText="1"/>
    </xf>
    <xf numFmtId="0" fontId="1865" fillId="0" borderId="3" xfId="0" applyFont="1" applyBorder="1" applyAlignment="1">
      <alignment horizontal="left" vertical="center" wrapText="1"/>
    </xf>
    <xf numFmtId="0" fontId="1866" fillId="0" borderId="3" xfId="0" applyFont="1" applyBorder="1" applyAlignment="1">
      <alignment horizontal="left" vertical="center" wrapText="1"/>
    </xf>
    <xf numFmtId="0" fontId="1867" fillId="0" borderId="3" xfId="0" applyFont="1" applyBorder="1" applyAlignment="1">
      <alignment horizontal="left" vertical="center" wrapText="1"/>
    </xf>
    <xf numFmtId="0" fontId="1868" fillId="0" borderId="3" xfId="0" applyFont="1" applyBorder="1" applyAlignment="1">
      <alignment horizontal="left" vertical="center" wrapText="1"/>
    </xf>
    <xf numFmtId="0" fontId="1869" fillId="0" borderId="3" xfId="0" applyFont="1" applyBorder="1" applyAlignment="1">
      <alignment horizontal="left" vertical="center" wrapText="1"/>
    </xf>
    <xf numFmtId="0" fontId="1870" fillId="0" borderId="3" xfId="0" applyFont="1" applyBorder="1" applyAlignment="1">
      <alignment horizontal="left" vertical="center" wrapText="1"/>
    </xf>
    <xf numFmtId="0" fontId="1871" fillId="0" borderId="3" xfId="0" applyFont="1" applyBorder="1" applyAlignment="1">
      <alignment horizontal="left" vertical="center" wrapText="1"/>
    </xf>
    <xf numFmtId="0" fontId="1872" fillId="0" borderId="3" xfId="0" applyFont="1" applyBorder="1" applyAlignment="1">
      <alignment horizontal="left" vertical="center" wrapText="1"/>
    </xf>
    <xf numFmtId="0" fontId="1873" fillId="0" borderId="3" xfId="0" applyFont="1" applyBorder="1" applyAlignment="1">
      <alignment horizontal="left" vertical="center" wrapText="1"/>
    </xf>
    <xf numFmtId="0" fontId="1874" fillId="0" borderId="3" xfId="0" applyFont="1" applyBorder="1" applyAlignment="1">
      <alignment horizontal="left" vertical="center" wrapText="1"/>
    </xf>
    <xf numFmtId="0" fontId="1875" fillId="0" borderId="3" xfId="0" applyFont="1" applyBorder="1" applyAlignment="1">
      <alignment horizontal="left" vertical="center" wrapText="1"/>
    </xf>
    <xf numFmtId="0" fontId="1876" fillId="0" borderId="3" xfId="0" applyFont="1" applyBorder="1" applyAlignment="1">
      <alignment horizontal="left" vertical="center" wrapText="1"/>
    </xf>
    <xf numFmtId="0" fontId="1877" fillId="0" borderId="3" xfId="0" applyFont="1" applyBorder="1" applyAlignment="1">
      <alignment horizontal="left" vertical="center" wrapText="1"/>
    </xf>
    <xf numFmtId="0" fontId="1878" fillId="0" borderId="3" xfId="0" applyFont="1" applyBorder="1" applyAlignment="1">
      <alignment horizontal="left" vertical="center" wrapText="1"/>
    </xf>
    <xf numFmtId="0" fontId="1879" fillId="0" borderId="3" xfId="0" applyFont="1" applyBorder="1" applyAlignment="1">
      <alignment horizontal="left" vertical="center" wrapText="1"/>
    </xf>
    <xf numFmtId="0" fontId="1880" fillId="0" borderId="3" xfId="0" applyFont="1" applyBorder="1" applyAlignment="1">
      <alignment horizontal="left" vertical="center" wrapText="1"/>
    </xf>
    <xf numFmtId="0" fontId="1881" fillId="0" borderId="3" xfId="0" applyFont="1" applyBorder="1" applyAlignment="1">
      <alignment horizontal="left" vertical="center" wrapText="1"/>
    </xf>
    <xf numFmtId="0" fontId="1882" fillId="0" borderId="3" xfId="0" applyFont="1" applyBorder="1" applyAlignment="1">
      <alignment horizontal="left" vertical="center" wrapText="1"/>
    </xf>
    <xf numFmtId="0" fontId="1883" fillId="0" borderId="3" xfId="0" applyFont="1" applyBorder="1" applyAlignment="1">
      <alignment horizontal="left" vertical="center" wrapText="1"/>
    </xf>
    <xf numFmtId="0" fontId="1884" fillId="0" borderId="3" xfId="0" applyFont="1" applyBorder="1" applyAlignment="1">
      <alignment horizontal="left" vertical="center" wrapText="1"/>
    </xf>
    <xf numFmtId="0" fontId="1885" fillId="0" borderId="3" xfId="0" applyFont="1" applyBorder="1" applyAlignment="1">
      <alignment horizontal="left" vertical="center" wrapText="1"/>
    </xf>
    <xf numFmtId="0" fontId="1886" fillId="0" borderId="3" xfId="0" applyFont="1" applyBorder="1" applyAlignment="1">
      <alignment horizontal="left" vertical="center" wrapText="1"/>
    </xf>
    <xf numFmtId="0" fontId="1887" fillId="0" borderId="3" xfId="0" applyFont="1" applyBorder="1" applyAlignment="1">
      <alignment horizontal="left" vertical="center" wrapText="1"/>
    </xf>
    <xf numFmtId="0" fontId="1888" fillId="0" borderId="3" xfId="0" applyFont="1" applyBorder="1" applyAlignment="1">
      <alignment horizontal="left" vertical="center" wrapText="1"/>
    </xf>
    <xf numFmtId="0" fontId="1889" fillId="0" borderId="3" xfId="0" applyFont="1" applyBorder="1" applyAlignment="1">
      <alignment horizontal="left" vertical="center" wrapText="1"/>
    </xf>
    <xf numFmtId="0" fontId="1890" fillId="0" borderId="3" xfId="0" applyFont="1" applyBorder="1" applyAlignment="1">
      <alignment horizontal="left" vertical="center" wrapText="1"/>
    </xf>
    <xf numFmtId="0" fontId="1891" fillId="0" borderId="3" xfId="0" applyFont="1" applyBorder="1" applyAlignment="1">
      <alignment horizontal="left" vertical="center" wrapText="1"/>
    </xf>
    <xf numFmtId="0" fontId="1892" fillId="0" borderId="3" xfId="0" applyFont="1" applyBorder="1" applyAlignment="1">
      <alignment horizontal="left" vertical="center" wrapText="1"/>
    </xf>
    <xf numFmtId="0" fontId="1893" fillId="0" borderId="3" xfId="0" applyFont="1" applyBorder="1" applyAlignment="1">
      <alignment horizontal="left" vertical="center" wrapText="1"/>
    </xf>
    <xf numFmtId="0" fontId="1894" fillId="0" borderId="3" xfId="0" applyFont="1" applyBorder="1" applyAlignment="1">
      <alignment horizontal="left" vertical="center" wrapText="1"/>
    </xf>
    <xf numFmtId="0" fontId="1895" fillId="0" borderId="3" xfId="0" applyFont="1" applyBorder="1" applyAlignment="1">
      <alignment horizontal="left" vertical="center" wrapText="1"/>
    </xf>
    <xf numFmtId="0" fontId="1896" fillId="0" borderId="3" xfId="0" applyFont="1" applyBorder="1" applyAlignment="1">
      <alignment horizontal="left" vertical="center" wrapText="1"/>
    </xf>
    <xf numFmtId="0" fontId="1897" fillId="0" borderId="3" xfId="0" applyFont="1" applyBorder="1" applyAlignment="1">
      <alignment horizontal="left" vertical="center" wrapText="1"/>
    </xf>
    <xf numFmtId="0" fontId="1898" fillId="0" borderId="3" xfId="0" applyFont="1" applyBorder="1" applyAlignment="1">
      <alignment horizontal="left" vertical="center" wrapText="1"/>
    </xf>
    <xf numFmtId="0" fontId="1899" fillId="0" borderId="3" xfId="0" applyFont="1" applyBorder="1" applyAlignment="1">
      <alignment horizontal="left" vertical="center" wrapText="1"/>
    </xf>
    <xf numFmtId="0" fontId="1900" fillId="0" borderId="3" xfId="0" applyFont="1" applyBorder="1" applyAlignment="1">
      <alignment horizontal="left" vertical="center" wrapText="1"/>
    </xf>
    <xf numFmtId="0" fontId="1901" fillId="0" borderId="3" xfId="0" applyFont="1" applyBorder="1" applyAlignment="1">
      <alignment horizontal="left" vertical="center" wrapText="1"/>
    </xf>
    <xf numFmtId="0" fontId="1902" fillId="0" borderId="3" xfId="0" applyFont="1" applyBorder="1" applyAlignment="1">
      <alignment horizontal="left" vertical="center" wrapText="1"/>
    </xf>
    <xf numFmtId="0" fontId="1903" fillId="0" borderId="3" xfId="0" applyFont="1" applyBorder="1" applyAlignment="1">
      <alignment horizontal="left" vertical="center" wrapText="1"/>
    </xf>
    <xf numFmtId="0" fontId="1904" fillId="0" borderId="3" xfId="0" applyFont="1" applyBorder="1" applyAlignment="1">
      <alignment horizontal="left" vertical="center" wrapText="1"/>
    </xf>
    <xf numFmtId="0" fontId="1905" fillId="0" borderId="3" xfId="0" applyFont="1" applyBorder="1" applyAlignment="1">
      <alignment horizontal="left" vertical="center" wrapText="1"/>
    </xf>
    <xf numFmtId="0" fontId="1906" fillId="0" borderId="3" xfId="0" applyFont="1" applyBorder="1" applyAlignment="1">
      <alignment horizontal="left" vertical="center" wrapText="1"/>
    </xf>
    <xf numFmtId="0" fontId="1907" fillId="0" borderId="3" xfId="0" applyFont="1" applyBorder="1" applyAlignment="1">
      <alignment horizontal="left" vertical="center" wrapText="1"/>
    </xf>
    <xf numFmtId="0" fontId="1908" fillId="0" borderId="3" xfId="0" applyFont="1" applyBorder="1" applyAlignment="1">
      <alignment horizontal="left" vertical="center" wrapText="1"/>
    </xf>
    <xf numFmtId="0" fontId="1909" fillId="0" borderId="3" xfId="0" applyFont="1" applyBorder="1" applyAlignment="1">
      <alignment horizontal="left" vertical="center" wrapText="1"/>
    </xf>
    <xf numFmtId="0" fontId="1910" fillId="0" borderId="3" xfId="0" applyFont="1" applyBorder="1" applyAlignment="1">
      <alignment horizontal="left" vertical="center" wrapText="1"/>
    </xf>
    <xf numFmtId="0" fontId="1911" fillId="0" borderId="3" xfId="0" applyFont="1" applyBorder="1" applyAlignment="1">
      <alignment horizontal="left" vertical="center" wrapText="1"/>
    </xf>
    <xf numFmtId="0" fontId="1912" fillId="0" borderId="3" xfId="0" applyFont="1" applyBorder="1" applyAlignment="1">
      <alignment horizontal="left" vertical="center" wrapText="1"/>
    </xf>
    <xf numFmtId="0" fontId="1913" fillId="0" borderId="3" xfId="0" applyFont="1" applyBorder="1" applyAlignment="1">
      <alignment horizontal="left" vertical="center" wrapText="1"/>
    </xf>
    <xf numFmtId="0" fontId="1914" fillId="0" borderId="3" xfId="0" applyFont="1" applyBorder="1" applyAlignment="1">
      <alignment horizontal="left" vertical="center" wrapText="1"/>
    </xf>
    <xf numFmtId="0" fontId="1915" fillId="0" borderId="3" xfId="0" applyFont="1" applyBorder="1" applyAlignment="1">
      <alignment horizontal="left" vertical="center" wrapText="1"/>
    </xf>
    <xf numFmtId="0" fontId="1916" fillId="0" borderId="3" xfId="0" applyFont="1" applyBorder="1" applyAlignment="1">
      <alignment horizontal="left" vertical="center" wrapText="1"/>
    </xf>
    <xf numFmtId="0" fontId="1917" fillId="0" borderId="3" xfId="0" applyFont="1" applyBorder="1" applyAlignment="1">
      <alignment horizontal="left" vertical="center" wrapText="1"/>
    </xf>
    <xf numFmtId="0" fontId="1918" fillId="0" borderId="3" xfId="0" applyFont="1" applyBorder="1" applyAlignment="1">
      <alignment horizontal="left" vertical="center" wrapText="1"/>
    </xf>
    <xf numFmtId="0" fontId="1919" fillId="0" borderId="3" xfId="0" applyFont="1" applyBorder="1" applyAlignment="1">
      <alignment horizontal="left" vertical="center" wrapText="1"/>
    </xf>
    <xf numFmtId="0" fontId="1920" fillId="0" borderId="3" xfId="0" applyFont="1" applyBorder="1" applyAlignment="1">
      <alignment horizontal="left" vertical="center" wrapText="1"/>
    </xf>
    <xf numFmtId="0" fontId="1921" fillId="0" borderId="3" xfId="0" applyFont="1" applyBorder="1" applyAlignment="1">
      <alignment horizontal="left" vertical="center" wrapText="1"/>
    </xf>
    <xf numFmtId="0" fontId="1922" fillId="0" borderId="3" xfId="0" applyFont="1" applyBorder="1" applyAlignment="1">
      <alignment horizontal="left" vertical="center" wrapText="1"/>
    </xf>
    <xf numFmtId="0" fontId="1923" fillId="0" borderId="3" xfId="0" applyFont="1" applyBorder="1" applyAlignment="1">
      <alignment horizontal="left" vertical="center" wrapText="1"/>
    </xf>
    <xf numFmtId="0" fontId="1924" fillId="0" borderId="3" xfId="0" applyFont="1" applyBorder="1" applyAlignment="1">
      <alignment horizontal="left" vertical="center" wrapText="1"/>
    </xf>
    <xf numFmtId="0" fontId="1925" fillId="0" borderId="3" xfId="0" applyFont="1" applyBorder="1" applyAlignment="1">
      <alignment horizontal="left" vertical="center" wrapText="1"/>
    </xf>
    <xf numFmtId="0" fontId="1926" fillId="0" borderId="3" xfId="0" applyFont="1" applyBorder="1" applyAlignment="1">
      <alignment horizontal="left" vertical="center" wrapText="1"/>
    </xf>
    <xf numFmtId="0" fontId="1927" fillId="0" borderId="3" xfId="0" applyFont="1" applyBorder="1" applyAlignment="1">
      <alignment horizontal="left" vertical="center" wrapText="1"/>
    </xf>
    <xf numFmtId="0" fontId="1928" fillId="0" borderId="3" xfId="0" applyFont="1" applyBorder="1" applyAlignment="1">
      <alignment horizontal="left" vertical="center" wrapText="1"/>
    </xf>
    <xf numFmtId="0" fontId="1929" fillId="0" borderId="3" xfId="0" applyFont="1" applyBorder="1" applyAlignment="1">
      <alignment horizontal="left" vertical="center" wrapText="1"/>
    </xf>
    <xf numFmtId="0" fontId="1930" fillId="0" borderId="3" xfId="0" applyFont="1" applyBorder="1" applyAlignment="1">
      <alignment horizontal="left" vertical="center" wrapText="1"/>
    </xf>
    <xf numFmtId="0" fontId="1931" fillId="0" borderId="3" xfId="0" applyFont="1" applyBorder="1" applyAlignment="1">
      <alignment horizontal="left" vertical="center" wrapText="1"/>
    </xf>
    <xf numFmtId="0" fontId="1932" fillId="0" borderId="3" xfId="0" applyFont="1" applyBorder="1" applyAlignment="1">
      <alignment horizontal="left" vertical="center" wrapText="1"/>
    </xf>
    <xf numFmtId="0" fontId="1933" fillId="0" borderId="3" xfId="0" applyFont="1" applyBorder="1" applyAlignment="1">
      <alignment horizontal="left" vertical="center" wrapText="1"/>
    </xf>
    <xf numFmtId="0" fontId="1934" fillId="0" borderId="3" xfId="0" applyFont="1" applyBorder="1" applyAlignment="1">
      <alignment horizontal="left" vertical="center" wrapText="1"/>
    </xf>
    <xf numFmtId="0" fontId="1935" fillId="0" borderId="3" xfId="0" applyFont="1" applyBorder="1" applyAlignment="1">
      <alignment horizontal="left" vertical="center" wrapText="1"/>
    </xf>
    <xf numFmtId="0" fontId="1936" fillId="0" borderId="3" xfId="0" applyFont="1" applyBorder="1" applyAlignment="1">
      <alignment horizontal="left" vertical="center" wrapText="1"/>
    </xf>
    <xf numFmtId="0" fontId="1937" fillId="0" borderId="3" xfId="0" applyFont="1" applyBorder="1" applyAlignment="1">
      <alignment horizontal="left" vertical="center" wrapText="1"/>
    </xf>
    <xf numFmtId="0" fontId="1938" fillId="0" borderId="3" xfId="0" applyFont="1" applyBorder="1" applyAlignment="1">
      <alignment horizontal="left" vertical="center" wrapText="1"/>
    </xf>
    <xf numFmtId="0" fontId="1939" fillId="0" borderId="3" xfId="0" applyFont="1" applyBorder="1" applyAlignment="1">
      <alignment horizontal="left" vertical="center" wrapText="1"/>
    </xf>
    <xf numFmtId="0" fontId="1940" fillId="0" borderId="3" xfId="0" applyFont="1" applyBorder="1" applyAlignment="1">
      <alignment horizontal="left" vertical="center" wrapText="1"/>
    </xf>
    <xf numFmtId="0" fontId="1941" fillId="0" borderId="3" xfId="0" applyFont="1" applyBorder="1" applyAlignment="1">
      <alignment horizontal="left" vertical="center" wrapText="1"/>
    </xf>
    <xf numFmtId="0" fontId="1942" fillId="0" borderId="3" xfId="0" applyFont="1" applyBorder="1" applyAlignment="1">
      <alignment horizontal="left" vertical="center" wrapText="1"/>
    </xf>
    <xf numFmtId="0" fontId="1943" fillId="0" borderId="3" xfId="0" applyFont="1" applyBorder="1" applyAlignment="1">
      <alignment horizontal="left" vertical="center" wrapText="1"/>
    </xf>
    <xf numFmtId="0" fontId="1944" fillId="0" borderId="3" xfId="0" applyFont="1" applyBorder="1" applyAlignment="1">
      <alignment horizontal="left" vertical="center" wrapText="1"/>
    </xf>
    <xf numFmtId="0" fontId="1945" fillId="0" borderId="3" xfId="0" applyFont="1" applyBorder="1" applyAlignment="1">
      <alignment horizontal="left" vertical="center" wrapText="1"/>
    </xf>
    <xf numFmtId="0" fontId="1946" fillId="0" borderId="3" xfId="0" applyFont="1" applyBorder="1" applyAlignment="1">
      <alignment horizontal="left" vertical="center" wrapText="1"/>
    </xf>
    <xf numFmtId="0" fontId="1947" fillId="0" borderId="3" xfId="0" applyFont="1" applyBorder="1" applyAlignment="1">
      <alignment horizontal="left" vertical="center" wrapText="1"/>
    </xf>
    <xf numFmtId="0" fontId="1948" fillId="0" borderId="3" xfId="0" applyFont="1" applyBorder="1" applyAlignment="1">
      <alignment horizontal="left" vertical="center" wrapText="1"/>
    </xf>
    <xf numFmtId="0" fontId="1949" fillId="0" borderId="3" xfId="0" applyFont="1" applyBorder="1" applyAlignment="1">
      <alignment horizontal="left" vertical="center" wrapText="1"/>
    </xf>
    <xf numFmtId="0" fontId="1950" fillId="0" borderId="3" xfId="0" applyFont="1" applyBorder="1" applyAlignment="1">
      <alignment horizontal="left" vertical="center" wrapText="1"/>
    </xf>
    <xf numFmtId="0" fontId="1951" fillId="0" borderId="3" xfId="0" applyFont="1" applyBorder="1" applyAlignment="1">
      <alignment horizontal="left" vertical="center" wrapText="1"/>
    </xf>
    <xf numFmtId="0" fontId="1952" fillId="0" borderId="3" xfId="0" applyFont="1" applyBorder="1" applyAlignment="1">
      <alignment horizontal="left" vertical="center" wrapText="1"/>
    </xf>
    <xf numFmtId="0" fontId="1953" fillId="0" borderId="3" xfId="0" applyFont="1" applyBorder="1" applyAlignment="1">
      <alignment horizontal="left" vertical="center" wrapText="1"/>
    </xf>
    <xf numFmtId="0" fontId="1954" fillId="0" borderId="3" xfId="0" applyFont="1" applyBorder="1" applyAlignment="1">
      <alignment horizontal="left" vertical="center" wrapText="1"/>
    </xf>
    <xf numFmtId="0" fontId="1955" fillId="0" borderId="3" xfId="0" applyFont="1" applyBorder="1" applyAlignment="1">
      <alignment horizontal="left" vertical="center" wrapText="1"/>
    </xf>
    <xf numFmtId="0" fontId="1956" fillId="0" borderId="3" xfId="0" applyFont="1" applyBorder="1" applyAlignment="1">
      <alignment horizontal="left" vertical="center" wrapText="1"/>
    </xf>
    <xf numFmtId="0" fontId="1957" fillId="0" borderId="3" xfId="0" applyFont="1" applyBorder="1" applyAlignment="1">
      <alignment horizontal="left" vertical="center" wrapText="1"/>
    </xf>
    <xf numFmtId="0" fontId="1958" fillId="0" borderId="3" xfId="0" applyFont="1" applyBorder="1" applyAlignment="1">
      <alignment horizontal="left" vertical="center" wrapText="1"/>
    </xf>
    <xf numFmtId="0" fontId="1959" fillId="0" borderId="3" xfId="0" applyFont="1" applyBorder="1" applyAlignment="1">
      <alignment horizontal="left" vertical="center" wrapText="1"/>
    </xf>
    <xf numFmtId="0" fontId="1960" fillId="0" borderId="3" xfId="0" applyFont="1" applyBorder="1" applyAlignment="1">
      <alignment horizontal="left" vertical="center" wrapText="1"/>
    </xf>
    <xf numFmtId="0" fontId="1961" fillId="0" borderId="3" xfId="0" applyFont="1" applyBorder="1" applyAlignment="1">
      <alignment horizontal="left" vertical="center" wrapText="1"/>
    </xf>
    <xf numFmtId="0" fontId="1962" fillId="0" borderId="3" xfId="0" applyFont="1" applyBorder="1" applyAlignment="1">
      <alignment horizontal="left" vertical="center" wrapText="1"/>
    </xf>
    <xf numFmtId="0" fontId="1963" fillId="0" borderId="3" xfId="0" applyFont="1" applyBorder="1" applyAlignment="1">
      <alignment horizontal="left" vertical="center" wrapText="1"/>
    </xf>
    <xf numFmtId="0" fontId="1964" fillId="0" borderId="3" xfId="0" applyFont="1" applyBorder="1" applyAlignment="1">
      <alignment horizontal="left" vertical="center" wrapText="1"/>
    </xf>
    <xf numFmtId="0" fontId="1965" fillId="0" borderId="3" xfId="0" applyFont="1" applyBorder="1" applyAlignment="1">
      <alignment horizontal="left" vertical="center" wrapText="1"/>
    </xf>
    <xf numFmtId="0" fontId="1966" fillId="0" borderId="3" xfId="0" applyFont="1" applyBorder="1" applyAlignment="1">
      <alignment horizontal="left" vertical="center" wrapText="1"/>
    </xf>
    <xf numFmtId="0" fontId="1967" fillId="0" borderId="3" xfId="0" applyFont="1" applyBorder="1" applyAlignment="1">
      <alignment horizontal="left" vertical="center" wrapText="1"/>
    </xf>
    <xf numFmtId="0" fontId="1968" fillId="0" borderId="3" xfId="0" applyFont="1" applyBorder="1" applyAlignment="1">
      <alignment horizontal="left" vertical="center" wrapText="1"/>
    </xf>
    <xf numFmtId="0" fontId="1969" fillId="0" borderId="3" xfId="0" applyFont="1" applyBorder="1" applyAlignment="1">
      <alignment horizontal="left" vertical="center" wrapText="1"/>
    </xf>
    <xf numFmtId="0" fontId="1970" fillId="0" borderId="3" xfId="0" applyFont="1" applyBorder="1" applyAlignment="1">
      <alignment horizontal="left" vertical="center" wrapText="1"/>
    </xf>
    <xf numFmtId="0" fontId="1971" fillId="0" borderId="3" xfId="0" applyFont="1" applyBorder="1" applyAlignment="1">
      <alignment horizontal="left" vertical="center" wrapText="1"/>
    </xf>
    <xf numFmtId="0" fontId="1972" fillId="0" borderId="3" xfId="0" applyFont="1" applyBorder="1" applyAlignment="1">
      <alignment horizontal="left" vertical="center" wrapText="1"/>
    </xf>
    <xf numFmtId="0" fontId="1973" fillId="0" borderId="3" xfId="0" applyFont="1" applyBorder="1" applyAlignment="1">
      <alignment horizontal="left" vertical="center" wrapText="1"/>
    </xf>
    <xf numFmtId="0" fontId="1974" fillId="0" borderId="3" xfId="0" applyFont="1" applyBorder="1" applyAlignment="1">
      <alignment horizontal="left" vertical="center" wrapText="1"/>
    </xf>
    <xf numFmtId="0" fontId="1975" fillId="0" borderId="3" xfId="0" applyFont="1" applyBorder="1" applyAlignment="1">
      <alignment horizontal="left" vertical="center" wrapText="1"/>
    </xf>
    <xf numFmtId="0" fontId="1976" fillId="0" borderId="3" xfId="0" applyFont="1" applyBorder="1" applyAlignment="1">
      <alignment horizontal="left" vertical="center" wrapText="1"/>
    </xf>
    <xf numFmtId="0" fontId="1977" fillId="0" borderId="3" xfId="0" applyFont="1" applyBorder="1" applyAlignment="1">
      <alignment horizontal="left" vertical="center" wrapText="1"/>
    </xf>
    <xf numFmtId="0" fontId="1978" fillId="0" borderId="3" xfId="0" applyFont="1" applyBorder="1" applyAlignment="1">
      <alignment horizontal="left" vertical="center" wrapText="1"/>
    </xf>
    <xf numFmtId="0" fontId="1979" fillId="0" borderId="3" xfId="0" applyFont="1" applyBorder="1" applyAlignment="1">
      <alignment horizontal="left" vertical="center" wrapText="1"/>
    </xf>
    <xf numFmtId="0" fontId="1980" fillId="0" borderId="3" xfId="0" applyFont="1" applyBorder="1" applyAlignment="1">
      <alignment horizontal="left" vertical="center" wrapText="1"/>
    </xf>
    <xf numFmtId="0" fontId="1981" fillId="0" borderId="3" xfId="0" applyFont="1" applyBorder="1" applyAlignment="1">
      <alignment horizontal="left" vertical="center" wrapText="1"/>
    </xf>
    <xf numFmtId="0" fontId="1982" fillId="0" borderId="3" xfId="0" applyFont="1" applyBorder="1" applyAlignment="1">
      <alignment horizontal="left" vertical="center" wrapText="1"/>
    </xf>
    <xf numFmtId="0" fontId="1983" fillId="0" borderId="3" xfId="0" applyFont="1" applyBorder="1" applyAlignment="1">
      <alignment horizontal="left" vertical="center" wrapText="1"/>
    </xf>
    <xf numFmtId="0" fontId="1984" fillId="0" borderId="3" xfId="0" applyFont="1" applyBorder="1" applyAlignment="1">
      <alignment horizontal="left" vertical="center" wrapText="1"/>
    </xf>
    <xf numFmtId="0" fontId="1985" fillId="0" borderId="3" xfId="0" applyFont="1" applyBorder="1" applyAlignment="1">
      <alignment horizontal="left" vertical="center" wrapText="1"/>
    </xf>
    <xf numFmtId="0" fontId="1986" fillId="0" borderId="3" xfId="0" applyFont="1" applyBorder="1" applyAlignment="1">
      <alignment horizontal="left" vertical="center" wrapText="1"/>
    </xf>
    <xf numFmtId="0" fontId="1987" fillId="0" borderId="3" xfId="0" applyFont="1" applyBorder="1" applyAlignment="1">
      <alignment horizontal="left" vertical="center" wrapText="1"/>
    </xf>
    <xf numFmtId="0" fontId="1988" fillId="0" borderId="3" xfId="0" applyFont="1" applyBorder="1" applyAlignment="1">
      <alignment horizontal="left" vertical="center" wrapText="1"/>
    </xf>
    <xf numFmtId="0" fontId="1989" fillId="0" borderId="3" xfId="0" applyFont="1" applyBorder="1" applyAlignment="1">
      <alignment horizontal="left" vertical="center" wrapText="1"/>
    </xf>
    <xf numFmtId="0" fontId="1990" fillId="0" borderId="3" xfId="0" applyFont="1" applyBorder="1" applyAlignment="1">
      <alignment horizontal="left" vertical="center" wrapText="1"/>
    </xf>
    <xf numFmtId="0" fontId="1991" fillId="0" borderId="3" xfId="0" applyFont="1" applyBorder="1" applyAlignment="1">
      <alignment horizontal="left" vertical="center" wrapText="1"/>
    </xf>
    <xf numFmtId="0" fontId="1992" fillId="0" borderId="3" xfId="0" applyFont="1" applyBorder="1" applyAlignment="1">
      <alignment horizontal="left" vertical="center" wrapText="1"/>
    </xf>
    <xf numFmtId="0" fontId="1993" fillId="0" borderId="3" xfId="0" applyFont="1" applyBorder="1" applyAlignment="1">
      <alignment horizontal="left" vertical="center" wrapText="1"/>
    </xf>
    <xf numFmtId="0" fontId="1994" fillId="0" borderId="3" xfId="0" applyFont="1" applyBorder="1" applyAlignment="1">
      <alignment horizontal="left" vertical="center" wrapText="1"/>
    </xf>
    <xf numFmtId="0" fontId="1995" fillId="0" borderId="3" xfId="0" applyFont="1" applyBorder="1" applyAlignment="1">
      <alignment horizontal="left" vertical="center" wrapText="1"/>
    </xf>
    <xf numFmtId="0" fontId="1996" fillId="0" borderId="3" xfId="0" applyFont="1" applyBorder="1" applyAlignment="1">
      <alignment horizontal="left" vertical="center" wrapText="1"/>
    </xf>
    <xf numFmtId="0" fontId="1997" fillId="0" borderId="3" xfId="0" applyFont="1" applyBorder="1" applyAlignment="1">
      <alignment horizontal="left" vertical="center" wrapText="1"/>
    </xf>
    <xf numFmtId="0" fontId="1998" fillId="0" borderId="3" xfId="0" applyFont="1" applyBorder="1" applyAlignment="1">
      <alignment horizontal="left" vertical="center" wrapText="1"/>
    </xf>
    <xf numFmtId="0" fontId="1999" fillId="0" borderId="3" xfId="0" applyFont="1" applyBorder="1" applyAlignment="1">
      <alignment horizontal="left" vertical="center" wrapText="1"/>
    </xf>
    <xf numFmtId="0" fontId="2000" fillId="0" borderId="3" xfId="0" applyFont="1" applyBorder="1" applyAlignment="1">
      <alignment horizontal="left" vertical="center" wrapText="1"/>
    </xf>
    <xf numFmtId="0" fontId="2001" fillId="0" borderId="3" xfId="0" applyFont="1" applyBorder="1" applyAlignment="1">
      <alignment horizontal="left" vertical="center" wrapText="1"/>
    </xf>
    <xf numFmtId="0" fontId="2002" fillId="0" borderId="3" xfId="0" applyFont="1" applyBorder="1" applyAlignment="1">
      <alignment horizontal="left" vertical="center" wrapText="1"/>
    </xf>
    <xf numFmtId="0" fontId="2003" fillId="0" borderId="3" xfId="0" applyFont="1" applyBorder="1" applyAlignment="1">
      <alignment horizontal="left" vertical="center" wrapText="1"/>
    </xf>
    <xf numFmtId="0" fontId="2004" fillId="0" borderId="3" xfId="0" applyFont="1" applyBorder="1" applyAlignment="1">
      <alignment horizontal="left" vertical="center" wrapText="1"/>
    </xf>
    <xf numFmtId="0" fontId="2005" fillId="0" borderId="3" xfId="0" applyFont="1" applyBorder="1" applyAlignment="1">
      <alignment horizontal="left" vertical="center" wrapText="1"/>
    </xf>
    <xf numFmtId="0" fontId="2006" fillId="0" borderId="3" xfId="0" applyFont="1" applyBorder="1" applyAlignment="1">
      <alignment horizontal="left" vertical="center" wrapText="1"/>
    </xf>
    <xf numFmtId="0" fontId="2007" fillId="0" borderId="3" xfId="0" applyFont="1" applyBorder="1" applyAlignment="1">
      <alignment horizontal="left" vertical="center" wrapText="1"/>
    </xf>
    <xf numFmtId="0" fontId="2008" fillId="0" borderId="3" xfId="0" applyFont="1" applyBorder="1" applyAlignment="1">
      <alignment horizontal="left" vertical="center" wrapText="1"/>
    </xf>
    <xf numFmtId="0" fontId="2009" fillId="0" borderId="3" xfId="0" applyFont="1" applyBorder="1" applyAlignment="1">
      <alignment horizontal="left" vertical="center" wrapText="1"/>
    </xf>
    <xf numFmtId="0" fontId="2010" fillId="0" borderId="3" xfId="0" applyFont="1" applyBorder="1" applyAlignment="1">
      <alignment horizontal="left" vertical="center" wrapText="1"/>
    </xf>
    <xf numFmtId="0" fontId="2011" fillId="0" borderId="3" xfId="0" applyFont="1" applyBorder="1" applyAlignment="1">
      <alignment horizontal="left" vertical="center" wrapText="1"/>
    </xf>
    <xf numFmtId="0" fontId="2012" fillId="0" borderId="3" xfId="0" applyFont="1" applyBorder="1" applyAlignment="1">
      <alignment horizontal="left" vertical="center" wrapText="1"/>
    </xf>
    <xf numFmtId="0" fontId="2013" fillId="0" borderId="3" xfId="0" applyFont="1" applyBorder="1" applyAlignment="1">
      <alignment horizontal="left" vertical="center" wrapText="1"/>
    </xf>
    <xf numFmtId="0" fontId="2014" fillId="0" borderId="3" xfId="0" applyFont="1" applyBorder="1" applyAlignment="1">
      <alignment horizontal="left" vertical="center" wrapText="1"/>
    </xf>
    <xf numFmtId="0" fontId="2015" fillId="0" borderId="3" xfId="0" applyFont="1" applyBorder="1" applyAlignment="1">
      <alignment horizontal="left" vertical="center" wrapText="1"/>
    </xf>
    <xf numFmtId="0" fontId="2016" fillId="0" borderId="3" xfId="0" applyFont="1" applyBorder="1" applyAlignment="1">
      <alignment horizontal="left" vertical="center" wrapText="1"/>
    </xf>
    <xf numFmtId="0" fontId="2017" fillId="0" borderId="3" xfId="0" applyFont="1" applyBorder="1" applyAlignment="1">
      <alignment horizontal="left" vertical="center" wrapText="1"/>
    </xf>
    <xf numFmtId="0" fontId="2018" fillId="0" borderId="3" xfId="0" applyFont="1" applyBorder="1" applyAlignment="1">
      <alignment horizontal="left" vertical="center" wrapText="1"/>
    </xf>
    <xf numFmtId="0" fontId="2019" fillId="0" borderId="3" xfId="0" applyFont="1" applyBorder="1" applyAlignment="1">
      <alignment horizontal="left" vertical="center" wrapText="1"/>
    </xf>
    <xf numFmtId="0" fontId="2020" fillId="0" borderId="3" xfId="0" applyFont="1" applyBorder="1" applyAlignment="1">
      <alignment horizontal="left" vertical="center" wrapText="1"/>
    </xf>
    <xf numFmtId="0" fontId="2021" fillId="0" borderId="3" xfId="0" applyFont="1" applyBorder="1" applyAlignment="1">
      <alignment horizontal="left" vertical="center" wrapText="1"/>
    </xf>
    <xf numFmtId="0" fontId="2022" fillId="0" borderId="3" xfId="0" applyFont="1" applyBorder="1" applyAlignment="1">
      <alignment horizontal="left" vertical="center" wrapText="1"/>
    </xf>
    <xf numFmtId="0" fontId="2023" fillId="0" borderId="3" xfId="0" applyFont="1" applyBorder="1" applyAlignment="1">
      <alignment horizontal="left" vertical="center" wrapText="1"/>
    </xf>
    <xf numFmtId="0" fontId="2024" fillId="0" borderId="3" xfId="0" applyFont="1" applyBorder="1" applyAlignment="1">
      <alignment horizontal="left" vertical="center" wrapText="1"/>
    </xf>
    <xf numFmtId="0" fontId="2025" fillId="0" borderId="3" xfId="0" applyFont="1" applyBorder="1" applyAlignment="1">
      <alignment horizontal="left" vertical="center" wrapText="1"/>
    </xf>
    <xf numFmtId="0" fontId="2026" fillId="0" borderId="3" xfId="0" applyFont="1" applyBorder="1" applyAlignment="1">
      <alignment horizontal="left" vertical="center" wrapText="1"/>
    </xf>
    <xf numFmtId="0" fontId="2027" fillId="0" borderId="3" xfId="0" applyFont="1" applyBorder="1" applyAlignment="1">
      <alignment horizontal="left" vertical="center" wrapText="1"/>
    </xf>
    <xf numFmtId="0" fontId="2028" fillId="0" borderId="3" xfId="0" applyFont="1" applyBorder="1" applyAlignment="1">
      <alignment horizontal="left" vertical="center" wrapText="1"/>
    </xf>
    <xf numFmtId="0" fontId="2029" fillId="0" borderId="3" xfId="0" applyFont="1" applyBorder="1" applyAlignment="1">
      <alignment horizontal="left" vertical="center" wrapText="1"/>
    </xf>
    <xf numFmtId="0" fontId="2030" fillId="0" borderId="3" xfId="0" applyFont="1" applyBorder="1" applyAlignment="1">
      <alignment horizontal="left" vertical="center" wrapText="1"/>
    </xf>
    <xf numFmtId="0" fontId="2031" fillId="0" borderId="3" xfId="0" applyFont="1" applyBorder="1" applyAlignment="1">
      <alignment horizontal="left" vertical="center" wrapText="1"/>
    </xf>
    <xf numFmtId="0" fontId="2032" fillId="0" borderId="3" xfId="0" applyFont="1" applyBorder="1" applyAlignment="1">
      <alignment horizontal="left" vertical="center" wrapText="1"/>
    </xf>
    <xf numFmtId="0" fontId="2033" fillId="0" borderId="3" xfId="0" applyFont="1" applyBorder="1" applyAlignment="1">
      <alignment horizontal="left" vertical="center" wrapText="1"/>
    </xf>
    <xf numFmtId="0" fontId="2034" fillId="0" borderId="3" xfId="0" applyFont="1" applyBorder="1" applyAlignment="1">
      <alignment horizontal="left" vertical="center" wrapText="1"/>
    </xf>
    <xf numFmtId="0" fontId="2035" fillId="0" borderId="3" xfId="0" applyFont="1" applyBorder="1" applyAlignment="1">
      <alignment horizontal="left" vertical="center" wrapText="1"/>
    </xf>
    <xf numFmtId="0" fontId="2036" fillId="0" borderId="3" xfId="0" applyFont="1" applyBorder="1" applyAlignment="1">
      <alignment horizontal="left" vertical="center" wrapText="1"/>
    </xf>
    <xf numFmtId="0" fontId="2037" fillId="0" borderId="3" xfId="0" applyFont="1" applyBorder="1" applyAlignment="1">
      <alignment horizontal="left" vertical="center" wrapText="1"/>
    </xf>
    <xf numFmtId="0" fontId="2038" fillId="0" borderId="3" xfId="0" applyFont="1" applyBorder="1" applyAlignment="1">
      <alignment horizontal="left" vertical="center" wrapText="1"/>
    </xf>
    <xf numFmtId="0" fontId="2039" fillId="0" borderId="3" xfId="0" applyFont="1" applyBorder="1" applyAlignment="1">
      <alignment horizontal="left" vertical="center" wrapText="1"/>
    </xf>
    <xf numFmtId="0" fontId="2040" fillId="0" borderId="3" xfId="0" applyFont="1" applyBorder="1" applyAlignment="1">
      <alignment horizontal="left" vertical="center" wrapText="1"/>
    </xf>
    <xf numFmtId="0" fontId="2041" fillId="0" borderId="3" xfId="0" applyFont="1" applyBorder="1" applyAlignment="1">
      <alignment horizontal="left" vertical="center" wrapText="1"/>
    </xf>
    <xf numFmtId="0" fontId="2042" fillId="0" borderId="3" xfId="0" applyFont="1" applyBorder="1" applyAlignment="1">
      <alignment horizontal="left" vertical="center" wrapText="1"/>
    </xf>
    <xf numFmtId="0" fontId="2043" fillId="0" borderId="3" xfId="0" applyFont="1" applyBorder="1" applyAlignment="1">
      <alignment horizontal="left" vertical="center" wrapText="1"/>
    </xf>
    <xf numFmtId="0" fontId="2044" fillId="0" borderId="3" xfId="0" applyFont="1" applyBorder="1" applyAlignment="1">
      <alignment horizontal="left" vertical="center" wrapText="1"/>
    </xf>
    <xf numFmtId="0" fontId="2045" fillId="0" borderId="3" xfId="0" applyFont="1" applyBorder="1" applyAlignment="1">
      <alignment horizontal="left" vertical="center" wrapText="1"/>
    </xf>
    <xf numFmtId="0" fontId="2046" fillId="0" borderId="3" xfId="0" applyFont="1" applyBorder="1" applyAlignment="1">
      <alignment horizontal="left" vertical="center" wrapText="1"/>
    </xf>
    <xf numFmtId="0" fontId="2047" fillId="0" borderId="3" xfId="0" applyFont="1" applyBorder="1" applyAlignment="1">
      <alignment horizontal="left" vertical="center" wrapText="1"/>
    </xf>
    <xf numFmtId="0" fontId="2048" fillId="0" borderId="3" xfId="0" applyFont="1" applyBorder="1" applyAlignment="1">
      <alignment horizontal="left" vertical="center" wrapText="1"/>
    </xf>
    <xf numFmtId="0" fontId="2049" fillId="0" borderId="3" xfId="0" applyFont="1" applyBorder="1" applyAlignment="1">
      <alignment horizontal="left" vertical="center" wrapText="1"/>
    </xf>
    <xf numFmtId="0" fontId="2050" fillId="0" borderId="3" xfId="0" applyFont="1" applyBorder="1" applyAlignment="1">
      <alignment horizontal="left" vertical="center" wrapText="1"/>
    </xf>
    <xf numFmtId="0" fontId="2051" fillId="0" borderId="3" xfId="0" applyFont="1" applyBorder="1" applyAlignment="1">
      <alignment horizontal="left" vertical="center" wrapText="1"/>
    </xf>
    <xf numFmtId="0" fontId="2052" fillId="0" borderId="3" xfId="0" applyFont="1" applyBorder="1" applyAlignment="1">
      <alignment horizontal="left" vertical="center" wrapText="1"/>
    </xf>
    <xf numFmtId="0" fontId="2053" fillId="0" borderId="3" xfId="0" applyFont="1" applyBorder="1" applyAlignment="1">
      <alignment horizontal="left" vertical="center" wrapText="1"/>
    </xf>
    <xf numFmtId="0" fontId="2054" fillId="0" borderId="3" xfId="0" applyFont="1" applyBorder="1" applyAlignment="1">
      <alignment horizontal="left" vertical="center" wrapText="1"/>
    </xf>
    <xf numFmtId="0" fontId="2055" fillId="0" borderId="3" xfId="0" applyFont="1" applyBorder="1" applyAlignment="1">
      <alignment horizontal="left" vertical="center" wrapText="1"/>
    </xf>
    <xf numFmtId="0" fontId="2056" fillId="0" borderId="3" xfId="0" applyFont="1" applyBorder="1" applyAlignment="1">
      <alignment horizontal="left" vertical="center" wrapText="1"/>
    </xf>
    <xf numFmtId="0" fontId="2057" fillId="0" borderId="3" xfId="0" applyFont="1" applyBorder="1" applyAlignment="1">
      <alignment horizontal="left" vertical="center" wrapText="1"/>
    </xf>
    <xf numFmtId="0" fontId="2058" fillId="0" borderId="3" xfId="0" applyFont="1" applyBorder="1" applyAlignment="1">
      <alignment horizontal="left" vertical="center" wrapText="1"/>
    </xf>
    <xf numFmtId="0" fontId="2059" fillId="0" borderId="3" xfId="0" applyFont="1" applyBorder="1" applyAlignment="1">
      <alignment horizontal="left" vertical="center" wrapText="1"/>
    </xf>
    <xf numFmtId="0" fontId="2060" fillId="0" borderId="3" xfId="0" applyFont="1" applyBorder="1" applyAlignment="1">
      <alignment horizontal="left" vertical="center" wrapText="1"/>
    </xf>
    <xf numFmtId="0" fontId="2061" fillId="0" borderId="3" xfId="0" applyFont="1" applyBorder="1" applyAlignment="1">
      <alignment horizontal="left" vertical="center" wrapText="1"/>
    </xf>
    <xf numFmtId="0" fontId="2062" fillId="0" borderId="3" xfId="0" applyFont="1" applyBorder="1" applyAlignment="1">
      <alignment horizontal="left" vertical="center" wrapText="1"/>
    </xf>
    <xf numFmtId="0" fontId="2063" fillId="0" borderId="3" xfId="0" applyFont="1" applyBorder="1" applyAlignment="1">
      <alignment horizontal="left" vertical="center" wrapText="1"/>
    </xf>
    <xf numFmtId="0" fontId="2064" fillId="0" borderId="3" xfId="0" applyFont="1" applyBorder="1" applyAlignment="1">
      <alignment horizontal="left" vertical="center" wrapText="1"/>
    </xf>
    <xf numFmtId="0" fontId="2065" fillId="0" borderId="3" xfId="0" applyFont="1" applyBorder="1" applyAlignment="1">
      <alignment horizontal="left" vertical="center" wrapText="1"/>
    </xf>
    <xf numFmtId="0" fontId="2066" fillId="0" borderId="3" xfId="0" applyFont="1" applyBorder="1" applyAlignment="1">
      <alignment horizontal="left" vertical="center" wrapText="1"/>
    </xf>
    <xf numFmtId="0" fontId="2067" fillId="0" borderId="3" xfId="0" applyFont="1" applyBorder="1" applyAlignment="1">
      <alignment horizontal="left" vertical="center" wrapText="1"/>
    </xf>
    <xf numFmtId="0" fontId="2068" fillId="0" borderId="3" xfId="0" applyFont="1" applyBorder="1" applyAlignment="1">
      <alignment horizontal="left" vertical="center" wrapText="1"/>
    </xf>
    <xf numFmtId="0" fontId="2069" fillId="0" borderId="3" xfId="0" applyFont="1" applyBorder="1" applyAlignment="1">
      <alignment horizontal="left" vertical="center" wrapText="1"/>
    </xf>
    <xf numFmtId="0" fontId="2070" fillId="0" borderId="3" xfId="0" applyFont="1" applyBorder="1" applyAlignment="1">
      <alignment horizontal="left" vertical="center" wrapText="1"/>
    </xf>
    <xf numFmtId="0" fontId="2071" fillId="0" borderId="3" xfId="0" applyFont="1" applyBorder="1" applyAlignment="1">
      <alignment horizontal="left" vertical="center" wrapText="1"/>
    </xf>
    <xf numFmtId="0" fontId="2072" fillId="0" borderId="3" xfId="0" applyFont="1" applyBorder="1" applyAlignment="1">
      <alignment horizontal="left" vertical="center" wrapText="1"/>
    </xf>
    <xf numFmtId="0" fontId="2073" fillId="0" borderId="3" xfId="0" applyFont="1" applyBorder="1" applyAlignment="1">
      <alignment horizontal="left" vertical="center" wrapText="1"/>
    </xf>
    <xf numFmtId="0" fontId="2074" fillId="0" borderId="3" xfId="0" applyFont="1" applyBorder="1" applyAlignment="1">
      <alignment horizontal="left" vertical="center" wrapText="1"/>
    </xf>
    <xf numFmtId="0" fontId="2075" fillId="0" borderId="3" xfId="0" applyFont="1" applyBorder="1" applyAlignment="1">
      <alignment horizontal="left" vertical="center" wrapText="1"/>
    </xf>
    <xf numFmtId="0" fontId="2076" fillId="0" borderId="3" xfId="0" applyFont="1" applyBorder="1" applyAlignment="1">
      <alignment horizontal="left" vertical="center" wrapText="1"/>
    </xf>
    <xf numFmtId="0" fontId="2077" fillId="0" borderId="3" xfId="0" applyFont="1" applyBorder="1" applyAlignment="1">
      <alignment horizontal="left" vertical="center" wrapText="1"/>
    </xf>
    <xf numFmtId="0" fontId="2078" fillId="0" borderId="3" xfId="0" applyFont="1" applyBorder="1" applyAlignment="1">
      <alignment horizontal="left" vertical="center" wrapText="1"/>
    </xf>
    <xf numFmtId="0" fontId="2079" fillId="0" borderId="3" xfId="0" applyFont="1" applyBorder="1" applyAlignment="1">
      <alignment horizontal="left" vertical="center" wrapText="1"/>
    </xf>
    <xf numFmtId="0" fontId="2080" fillId="0" borderId="3" xfId="0" applyFont="1" applyBorder="1" applyAlignment="1">
      <alignment horizontal="left" vertical="center" wrapText="1"/>
    </xf>
    <xf numFmtId="0" fontId="2081" fillId="0" borderId="3" xfId="0" applyFont="1" applyBorder="1" applyAlignment="1">
      <alignment horizontal="left" vertical="center" wrapText="1"/>
    </xf>
    <xf numFmtId="0" fontId="2082" fillId="0" borderId="3" xfId="0" applyFont="1" applyBorder="1" applyAlignment="1">
      <alignment horizontal="left" vertical="center" wrapText="1"/>
    </xf>
    <xf numFmtId="0" fontId="2083" fillId="0" borderId="3" xfId="0" applyFont="1" applyBorder="1" applyAlignment="1">
      <alignment horizontal="left" vertical="center" wrapText="1"/>
    </xf>
    <xf numFmtId="0" fontId="2084" fillId="0" borderId="3" xfId="0" applyFont="1" applyBorder="1" applyAlignment="1">
      <alignment horizontal="left" vertical="center" wrapText="1"/>
    </xf>
    <xf numFmtId="0" fontId="2085" fillId="0" borderId="3" xfId="0" applyFont="1" applyBorder="1" applyAlignment="1">
      <alignment horizontal="left" vertical="center" wrapText="1"/>
    </xf>
    <xf numFmtId="0" fontId="2086" fillId="0" borderId="3" xfId="0" applyFont="1" applyBorder="1" applyAlignment="1">
      <alignment horizontal="left" vertical="center" wrapText="1"/>
    </xf>
    <xf numFmtId="0" fontId="2087" fillId="0" borderId="3" xfId="0" applyFont="1" applyBorder="1" applyAlignment="1">
      <alignment horizontal="left" vertical="center" wrapText="1"/>
    </xf>
    <xf numFmtId="0" fontId="2088" fillId="0" borderId="3" xfId="0" applyFont="1" applyBorder="1" applyAlignment="1">
      <alignment horizontal="left" vertical="center" wrapText="1"/>
    </xf>
    <xf numFmtId="0" fontId="2089" fillId="0" borderId="3" xfId="0" applyFont="1" applyBorder="1" applyAlignment="1">
      <alignment horizontal="left" vertical="center" wrapText="1"/>
    </xf>
    <xf numFmtId="0" fontId="2090" fillId="0" borderId="3" xfId="0" applyFont="1" applyBorder="1" applyAlignment="1">
      <alignment horizontal="left" vertical="center" wrapText="1"/>
    </xf>
    <xf numFmtId="0" fontId="2091" fillId="0" borderId="3" xfId="0" applyFont="1" applyBorder="1" applyAlignment="1">
      <alignment horizontal="left" vertical="center" wrapText="1"/>
    </xf>
    <xf numFmtId="0" fontId="2092" fillId="0" borderId="3" xfId="0" applyFont="1" applyBorder="1" applyAlignment="1">
      <alignment horizontal="left" vertical="center" wrapText="1"/>
    </xf>
    <xf numFmtId="0" fontId="2093" fillId="0" borderId="3" xfId="0" applyFont="1" applyBorder="1" applyAlignment="1">
      <alignment horizontal="left" vertical="center" wrapText="1"/>
    </xf>
    <xf numFmtId="0" fontId="2094" fillId="0" borderId="3" xfId="0" applyFont="1" applyBorder="1" applyAlignment="1">
      <alignment horizontal="left" vertical="center" wrapText="1"/>
    </xf>
    <xf numFmtId="0" fontId="2095" fillId="0" borderId="3" xfId="0" applyFont="1" applyBorder="1" applyAlignment="1">
      <alignment horizontal="left" vertical="center" wrapText="1"/>
    </xf>
    <xf numFmtId="0" fontId="2096" fillId="0" borderId="3" xfId="0" applyFont="1" applyBorder="1" applyAlignment="1">
      <alignment horizontal="left" vertical="center" wrapText="1"/>
    </xf>
    <xf numFmtId="0" fontId="2097" fillId="0" borderId="3" xfId="0" applyFont="1" applyBorder="1" applyAlignment="1">
      <alignment horizontal="left" vertical="center" wrapText="1"/>
    </xf>
    <xf numFmtId="0" fontId="2098" fillId="0" borderId="3" xfId="0" applyFont="1" applyBorder="1" applyAlignment="1">
      <alignment horizontal="left" vertical="center" wrapText="1"/>
    </xf>
    <xf numFmtId="0" fontId="2099" fillId="0" borderId="3" xfId="0" applyFont="1" applyBorder="1" applyAlignment="1">
      <alignment horizontal="left" vertical="center" wrapText="1"/>
    </xf>
    <xf numFmtId="0" fontId="2100" fillId="0" borderId="3" xfId="0" applyFont="1" applyBorder="1" applyAlignment="1">
      <alignment horizontal="left" vertical="center" wrapText="1"/>
    </xf>
    <xf numFmtId="0" fontId="2101" fillId="0" borderId="3" xfId="0" applyFont="1" applyBorder="1" applyAlignment="1">
      <alignment horizontal="left" vertical="center" wrapText="1"/>
    </xf>
    <xf numFmtId="0" fontId="2102" fillId="0" borderId="3" xfId="0" applyFont="1" applyBorder="1" applyAlignment="1">
      <alignment horizontal="left" vertical="center" wrapText="1"/>
    </xf>
    <xf numFmtId="0" fontId="2103" fillId="0" borderId="3" xfId="0" applyFont="1" applyBorder="1" applyAlignment="1">
      <alignment horizontal="left" vertical="center" wrapText="1"/>
    </xf>
    <xf numFmtId="0" fontId="2104" fillId="0" borderId="3" xfId="0" applyFont="1" applyBorder="1" applyAlignment="1">
      <alignment horizontal="left" vertical="center" wrapText="1"/>
    </xf>
    <xf numFmtId="0" fontId="2105" fillId="0" borderId="3" xfId="0" applyFont="1" applyBorder="1" applyAlignment="1">
      <alignment horizontal="left" vertical="center" wrapText="1"/>
    </xf>
    <xf numFmtId="0" fontId="2106" fillId="0" borderId="3" xfId="0" applyFont="1" applyBorder="1" applyAlignment="1">
      <alignment horizontal="left" vertical="center" wrapText="1"/>
    </xf>
    <xf numFmtId="0" fontId="2107" fillId="0" borderId="3" xfId="0" applyFont="1" applyBorder="1" applyAlignment="1">
      <alignment horizontal="left" vertical="center" wrapText="1"/>
    </xf>
    <xf numFmtId="0" fontId="2108" fillId="0" borderId="3" xfId="0" applyFont="1" applyBorder="1" applyAlignment="1">
      <alignment horizontal="left" vertical="center" wrapText="1"/>
    </xf>
    <xf numFmtId="0" fontId="2109" fillId="0" borderId="3" xfId="0" applyFont="1" applyBorder="1" applyAlignment="1">
      <alignment horizontal="left" vertical="center" wrapText="1"/>
    </xf>
    <xf numFmtId="0" fontId="2110" fillId="0" borderId="3" xfId="0" applyFont="1" applyBorder="1" applyAlignment="1">
      <alignment horizontal="left" vertical="center" wrapText="1"/>
    </xf>
    <xf numFmtId="0" fontId="2111" fillId="0" borderId="3" xfId="0" applyFont="1" applyBorder="1" applyAlignment="1">
      <alignment horizontal="left" vertical="center" wrapText="1"/>
    </xf>
    <xf numFmtId="0" fontId="2112" fillId="0" borderId="3" xfId="0" applyFont="1" applyBorder="1" applyAlignment="1">
      <alignment horizontal="left" vertical="center" wrapText="1"/>
    </xf>
    <xf numFmtId="0" fontId="2113" fillId="0" borderId="3" xfId="0" applyFont="1" applyBorder="1" applyAlignment="1">
      <alignment horizontal="left" vertical="center" wrapText="1"/>
    </xf>
    <xf numFmtId="0" fontId="2114" fillId="0" borderId="3" xfId="0" applyFont="1" applyBorder="1" applyAlignment="1">
      <alignment horizontal="left" vertical="center" wrapText="1"/>
    </xf>
    <xf numFmtId="0" fontId="2115" fillId="0" borderId="3" xfId="0" applyFont="1" applyBorder="1" applyAlignment="1">
      <alignment horizontal="left" vertical="center" wrapText="1"/>
    </xf>
    <xf numFmtId="0" fontId="2116" fillId="0" borderId="3" xfId="0" applyFont="1" applyBorder="1" applyAlignment="1">
      <alignment horizontal="left" vertical="center" wrapText="1"/>
    </xf>
    <xf numFmtId="0" fontId="2117" fillId="0" borderId="3" xfId="0" applyFont="1" applyBorder="1" applyAlignment="1">
      <alignment horizontal="left" vertical="center" wrapText="1"/>
    </xf>
    <xf numFmtId="0" fontId="2118" fillId="0" borderId="3" xfId="0" applyFont="1" applyBorder="1" applyAlignment="1">
      <alignment horizontal="left" vertical="center" wrapText="1"/>
    </xf>
    <xf numFmtId="0" fontId="2119" fillId="0" borderId="3" xfId="0" applyFont="1" applyBorder="1" applyAlignment="1">
      <alignment horizontal="left" vertical="center" wrapText="1"/>
    </xf>
    <xf numFmtId="0" fontId="2120" fillId="0" borderId="3" xfId="0" applyFont="1" applyBorder="1" applyAlignment="1">
      <alignment horizontal="left" vertical="center" wrapText="1"/>
    </xf>
    <xf numFmtId="0" fontId="2121" fillId="0" borderId="3" xfId="0" applyFont="1" applyBorder="1" applyAlignment="1">
      <alignment horizontal="left" vertical="center" wrapText="1"/>
    </xf>
    <xf numFmtId="0" fontId="2122" fillId="0" borderId="3" xfId="0" applyFont="1" applyBorder="1" applyAlignment="1">
      <alignment horizontal="left" vertical="center" wrapText="1"/>
    </xf>
    <xf numFmtId="0" fontId="2123" fillId="0" borderId="3" xfId="0" applyFont="1" applyBorder="1" applyAlignment="1">
      <alignment horizontal="left" vertical="center" wrapText="1"/>
    </xf>
    <xf numFmtId="0" fontId="2124" fillId="0" borderId="3" xfId="0" applyFont="1" applyBorder="1" applyAlignment="1">
      <alignment horizontal="left" vertical="center" wrapText="1"/>
    </xf>
    <xf numFmtId="0" fontId="2125" fillId="0" borderId="3" xfId="0" applyFont="1" applyBorder="1" applyAlignment="1">
      <alignment horizontal="left" vertical="center" wrapText="1"/>
    </xf>
    <xf numFmtId="0" fontId="2126" fillId="0" borderId="3" xfId="0" applyFont="1" applyBorder="1" applyAlignment="1">
      <alignment horizontal="left" vertical="center" wrapText="1"/>
    </xf>
    <xf numFmtId="0" fontId="2127" fillId="0" borderId="3" xfId="0" applyFont="1" applyBorder="1" applyAlignment="1">
      <alignment horizontal="left" vertical="center" wrapText="1"/>
    </xf>
    <xf numFmtId="0" fontId="2128" fillId="0" borderId="3" xfId="0" applyFont="1" applyBorder="1" applyAlignment="1">
      <alignment horizontal="left" vertical="center" wrapText="1"/>
    </xf>
    <xf numFmtId="0" fontId="2129" fillId="0" borderId="3" xfId="0" applyFont="1" applyBorder="1" applyAlignment="1">
      <alignment horizontal="left" vertical="center" wrapText="1"/>
    </xf>
    <xf numFmtId="0" fontId="2130" fillId="0" borderId="3" xfId="0" applyFont="1" applyBorder="1" applyAlignment="1">
      <alignment horizontal="left" vertical="center" wrapText="1"/>
    </xf>
    <xf numFmtId="0" fontId="2131" fillId="0" borderId="3" xfId="0" applyFont="1" applyBorder="1" applyAlignment="1">
      <alignment horizontal="left" vertical="center" wrapText="1"/>
    </xf>
    <xf numFmtId="0" fontId="2132" fillId="0" borderId="3" xfId="0" applyFont="1" applyBorder="1" applyAlignment="1">
      <alignment horizontal="left" vertical="center" wrapText="1"/>
    </xf>
    <xf numFmtId="0" fontId="2133" fillId="0" borderId="3" xfId="0" applyFont="1" applyBorder="1" applyAlignment="1">
      <alignment horizontal="left" vertical="center" wrapText="1"/>
    </xf>
    <xf numFmtId="0" fontId="2134" fillId="0" borderId="3" xfId="0" applyFont="1" applyBorder="1" applyAlignment="1">
      <alignment horizontal="left" vertical="center" wrapText="1"/>
    </xf>
    <xf numFmtId="0" fontId="2135" fillId="0" borderId="3" xfId="0" applyFont="1" applyBorder="1" applyAlignment="1">
      <alignment horizontal="left" vertical="center" wrapText="1"/>
    </xf>
    <xf numFmtId="0" fontId="2136" fillId="0" borderId="3" xfId="0" applyFont="1" applyBorder="1" applyAlignment="1">
      <alignment horizontal="left" vertical="center" wrapText="1"/>
    </xf>
    <xf numFmtId="0" fontId="2137" fillId="0" borderId="3" xfId="0" applyFont="1" applyBorder="1" applyAlignment="1">
      <alignment horizontal="left" vertical="center" wrapText="1"/>
    </xf>
    <xf numFmtId="0" fontId="2138" fillId="0" borderId="3" xfId="0" applyFont="1" applyBorder="1" applyAlignment="1">
      <alignment horizontal="left" vertical="center" wrapText="1"/>
    </xf>
    <xf numFmtId="0" fontId="2139" fillId="0" borderId="3" xfId="0" applyFont="1" applyBorder="1" applyAlignment="1">
      <alignment horizontal="left" vertical="center" wrapText="1"/>
    </xf>
    <xf numFmtId="0" fontId="2140" fillId="0" borderId="3" xfId="0" applyFont="1" applyBorder="1" applyAlignment="1">
      <alignment horizontal="left" vertical="center" wrapText="1"/>
    </xf>
    <xf numFmtId="0" fontId="2141" fillId="0" borderId="3" xfId="0" applyFont="1" applyBorder="1" applyAlignment="1">
      <alignment horizontal="left" vertical="center" wrapText="1"/>
    </xf>
    <xf numFmtId="0" fontId="2142" fillId="0" borderId="3" xfId="0" applyFont="1" applyBorder="1" applyAlignment="1">
      <alignment horizontal="left" vertical="center" wrapText="1"/>
    </xf>
    <xf numFmtId="0" fontId="2143" fillId="0" borderId="3" xfId="0" applyFont="1" applyBorder="1" applyAlignment="1">
      <alignment horizontal="left" vertical="center" wrapText="1"/>
    </xf>
    <xf numFmtId="0" fontId="2144" fillId="0" borderId="3" xfId="0" applyFont="1" applyBorder="1" applyAlignment="1">
      <alignment horizontal="left" vertical="center" wrapText="1"/>
    </xf>
    <xf numFmtId="0" fontId="2145" fillId="0" borderId="3" xfId="0" applyFont="1" applyBorder="1" applyAlignment="1">
      <alignment horizontal="left" vertical="center" wrapText="1"/>
    </xf>
    <xf numFmtId="0" fontId="2146" fillId="0" borderId="3" xfId="0" applyFont="1" applyBorder="1" applyAlignment="1">
      <alignment horizontal="left" vertical="center" wrapText="1"/>
    </xf>
    <xf numFmtId="0" fontId="2147" fillId="0" borderId="3" xfId="0" applyFont="1" applyBorder="1" applyAlignment="1">
      <alignment horizontal="left" vertical="center" wrapText="1"/>
    </xf>
    <xf numFmtId="0" fontId="2148" fillId="0" borderId="3" xfId="0" applyFont="1" applyBorder="1" applyAlignment="1">
      <alignment horizontal="left" vertical="center" wrapText="1"/>
    </xf>
    <xf numFmtId="0" fontId="2149" fillId="0" borderId="3" xfId="0" applyFont="1" applyBorder="1" applyAlignment="1">
      <alignment horizontal="left" vertical="center" wrapText="1"/>
    </xf>
    <xf numFmtId="0" fontId="2150" fillId="0" borderId="3" xfId="0" applyFont="1" applyBorder="1" applyAlignment="1">
      <alignment horizontal="left" vertical="center" wrapText="1"/>
    </xf>
    <xf numFmtId="0" fontId="2151" fillId="0" borderId="3" xfId="0" applyFont="1" applyBorder="1" applyAlignment="1">
      <alignment horizontal="left" vertical="center" wrapText="1"/>
    </xf>
    <xf numFmtId="0" fontId="2152" fillId="0" borderId="3" xfId="0" applyFont="1" applyBorder="1" applyAlignment="1">
      <alignment horizontal="left" vertical="center" wrapText="1"/>
    </xf>
    <xf numFmtId="0" fontId="2153" fillId="0" borderId="3" xfId="0" applyFont="1" applyBorder="1" applyAlignment="1">
      <alignment horizontal="left" vertical="center" wrapText="1"/>
    </xf>
    <xf numFmtId="0" fontId="2154" fillId="0" borderId="3" xfId="0" applyFont="1" applyBorder="1" applyAlignment="1">
      <alignment horizontal="left" vertical="center" wrapText="1"/>
    </xf>
    <xf numFmtId="0" fontId="2155" fillId="0" borderId="3" xfId="0" applyFont="1" applyBorder="1" applyAlignment="1">
      <alignment horizontal="left" vertical="center" wrapText="1"/>
    </xf>
    <xf numFmtId="0" fontId="2156" fillId="0" borderId="3" xfId="0" applyFont="1" applyBorder="1" applyAlignment="1">
      <alignment horizontal="left" vertical="center" wrapText="1"/>
    </xf>
    <xf numFmtId="0" fontId="2157" fillId="0" borderId="3" xfId="0" applyFont="1" applyBorder="1" applyAlignment="1">
      <alignment horizontal="left" vertical="center" wrapText="1"/>
    </xf>
    <xf numFmtId="0" fontId="2158" fillId="0" borderId="3" xfId="0" applyFont="1" applyBorder="1" applyAlignment="1">
      <alignment horizontal="left" vertical="center" wrapText="1"/>
    </xf>
    <xf numFmtId="0" fontId="2159" fillId="0" borderId="3" xfId="0" applyFont="1" applyBorder="1" applyAlignment="1">
      <alignment horizontal="left" vertical="center" wrapText="1"/>
    </xf>
    <xf numFmtId="0" fontId="2160" fillId="0" borderId="3" xfId="0" applyFont="1" applyBorder="1" applyAlignment="1">
      <alignment horizontal="left" vertical="center" wrapText="1"/>
    </xf>
    <xf numFmtId="0" fontId="2161" fillId="0" borderId="3" xfId="0" applyFont="1" applyBorder="1" applyAlignment="1">
      <alignment horizontal="left" vertical="center" wrapText="1"/>
    </xf>
    <xf numFmtId="0" fontId="2162" fillId="0" borderId="3" xfId="0" applyFont="1" applyBorder="1" applyAlignment="1">
      <alignment horizontal="left" vertical="center" wrapText="1"/>
    </xf>
    <xf numFmtId="0" fontId="2163" fillId="0" borderId="3" xfId="0" applyFont="1" applyBorder="1" applyAlignment="1">
      <alignment horizontal="left" vertical="center" wrapText="1"/>
    </xf>
    <xf numFmtId="0" fontId="2164" fillId="0" borderId="3" xfId="0" applyFont="1" applyBorder="1" applyAlignment="1">
      <alignment horizontal="left" vertical="center" wrapText="1"/>
    </xf>
    <xf numFmtId="0" fontId="2165" fillId="0" borderId="3" xfId="0" applyFont="1" applyBorder="1" applyAlignment="1">
      <alignment horizontal="left" vertical="center" wrapText="1"/>
    </xf>
    <xf numFmtId="0" fontId="2166" fillId="0" borderId="3" xfId="0" applyFont="1" applyBorder="1" applyAlignment="1">
      <alignment horizontal="left" vertical="center" wrapText="1"/>
    </xf>
    <xf numFmtId="0" fontId="2167" fillId="0" borderId="3" xfId="0" applyFont="1" applyBorder="1" applyAlignment="1">
      <alignment horizontal="left" vertical="center" wrapText="1"/>
    </xf>
    <xf numFmtId="0" fontId="2168" fillId="0" borderId="3" xfId="0" applyFont="1" applyBorder="1" applyAlignment="1">
      <alignment horizontal="left" vertical="center" wrapText="1"/>
    </xf>
    <xf numFmtId="0" fontId="2169" fillId="0" borderId="3" xfId="0" applyFont="1" applyBorder="1" applyAlignment="1">
      <alignment horizontal="left" vertical="center" wrapText="1"/>
    </xf>
    <xf numFmtId="0" fontId="2170" fillId="0" borderId="3" xfId="0" applyFont="1" applyBorder="1" applyAlignment="1">
      <alignment horizontal="left" vertical="center" wrapText="1"/>
    </xf>
    <xf numFmtId="0" fontId="2171" fillId="0" borderId="3" xfId="0" applyFont="1" applyBorder="1" applyAlignment="1">
      <alignment horizontal="left" vertical="center" wrapText="1"/>
    </xf>
    <xf numFmtId="0" fontId="2172" fillId="0" borderId="3" xfId="0" applyFont="1" applyBorder="1" applyAlignment="1">
      <alignment horizontal="left" vertical="center" wrapText="1"/>
    </xf>
    <xf numFmtId="0" fontId="2173" fillId="0" borderId="3" xfId="0" applyFont="1" applyBorder="1" applyAlignment="1">
      <alignment horizontal="left" vertical="center" wrapText="1"/>
    </xf>
    <xf numFmtId="0" fontId="2174" fillId="0" borderId="3" xfId="0" applyFont="1" applyBorder="1" applyAlignment="1">
      <alignment horizontal="left" vertical="center" wrapText="1"/>
    </xf>
    <xf numFmtId="0" fontId="2175" fillId="0" borderId="3" xfId="0" applyFont="1" applyBorder="1" applyAlignment="1">
      <alignment horizontal="left" vertical="center" wrapText="1"/>
    </xf>
    <xf numFmtId="0" fontId="2176" fillId="0" borderId="3" xfId="0" applyFont="1" applyBorder="1" applyAlignment="1">
      <alignment horizontal="left" vertical="center" wrapText="1"/>
    </xf>
    <xf numFmtId="0" fontId="2177" fillId="0" borderId="3" xfId="0" applyFont="1" applyBorder="1" applyAlignment="1">
      <alignment horizontal="left" vertical="center" wrapText="1"/>
    </xf>
    <xf numFmtId="0" fontId="2178" fillId="0" borderId="3" xfId="0" applyFont="1" applyBorder="1" applyAlignment="1">
      <alignment horizontal="left" vertical="center" wrapText="1"/>
    </xf>
    <xf numFmtId="0" fontId="2179" fillId="0" borderId="3" xfId="0" applyFont="1" applyBorder="1" applyAlignment="1">
      <alignment horizontal="left" vertical="center" wrapText="1"/>
    </xf>
    <xf numFmtId="0" fontId="2180" fillId="0" borderId="3" xfId="0" applyFont="1" applyBorder="1" applyAlignment="1">
      <alignment horizontal="left" vertical="center" wrapText="1"/>
    </xf>
    <xf numFmtId="0" fontId="2181" fillId="0" borderId="3" xfId="0" applyFont="1" applyBorder="1" applyAlignment="1">
      <alignment horizontal="left" vertical="center" wrapText="1"/>
    </xf>
    <xf numFmtId="0" fontId="2182" fillId="0" borderId="3" xfId="0" applyFont="1" applyBorder="1" applyAlignment="1">
      <alignment horizontal="left" vertical="center" wrapText="1"/>
    </xf>
    <xf numFmtId="0" fontId="2183" fillId="0" borderId="3" xfId="0" applyFont="1" applyBorder="1" applyAlignment="1">
      <alignment horizontal="left" vertical="center" wrapText="1"/>
    </xf>
    <xf numFmtId="0" fontId="2184" fillId="0" borderId="3" xfId="0" applyFont="1" applyBorder="1" applyAlignment="1">
      <alignment horizontal="left" vertical="center" wrapText="1"/>
    </xf>
    <xf numFmtId="0" fontId="2185" fillId="0" borderId="3" xfId="0" applyFont="1" applyBorder="1" applyAlignment="1">
      <alignment horizontal="left" vertical="center" wrapText="1"/>
    </xf>
    <xf numFmtId="0" fontId="2186" fillId="0" borderId="3" xfId="0" applyFont="1" applyBorder="1" applyAlignment="1">
      <alignment horizontal="left" vertical="center" wrapText="1"/>
    </xf>
    <xf numFmtId="0" fontId="2187" fillId="0" borderId="3" xfId="0" applyFont="1" applyBorder="1" applyAlignment="1">
      <alignment horizontal="left" vertical="center" wrapText="1"/>
    </xf>
    <xf numFmtId="0" fontId="2188" fillId="0" borderId="3" xfId="0" applyFont="1" applyBorder="1" applyAlignment="1">
      <alignment horizontal="left" vertical="center" wrapText="1"/>
    </xf>
    <xf numFmtId="0" fontId="2189" fillId="0" borderId="3" xfId="0" applyFont="1" applyBorder="1" applyAlignment="1">
      <alignment horizontal="left" vertical="center" wrapText="1"/>
    </xf>
    <xf numFmtId="0" fontId="2190" fillId="0" borderId="3" xfId="0" applyFont="1" applyBorder="1" applyAlignment="1">
      <alignment horizontal="left" vertical="center" wrapText="1"/>
    </xf>
    <xf numFmtId="0" fontId="2191" fillId="0" borderId="3" xfId="0" applyFont="1" applyBorder="1" applyAlignment="1">
      <alignment horizontal="left" vertical="center" wrapText="1"/>
    </xf>
    <xf numFmtId="0" fontId="2192" fillId="0" borderId="3" xfId="0" applyFont="1" applyBorder="1" applyAlignment="1">
      <alignment horizontal="left" vertical="center" wrapText="1"/>
    </xf>
    <xf numFmtId="0" fontId="2193" fillId="0" borderId="3" xfId="0" applyFont="1" applyBorder="1" applyAlignment="1">
      <alignment horizontal="left" vertical="center" wrapText="1"/>
    </xf>
    <xf numFmtId="0" fontId="2194" fillId="0" borderId="3" xfId="0" applyFont="1" applyBorder="1" applyAlignment="1">
      <alignment horizontal="left" vertical="center" wrapText="1"/>
    </xf>
    <xf numFmtId="0" fontId="2195" fillId="0" borderId="3" xfId="0" applyFont="1" applyBorder="1" applyAlignment="1">
      <alignment horizontal="left" vertical="center" wrapText="1"/>
    </xf>
    <xf numFmtId="0" fontId="2196" fillId="0" borderId="3" xfId="0" applyFont="1" applyBorder="1" applyAlignment="1">
      <alignment horizontal="left" vertical="center" wrapText="1"/>
    </xf>
    <xf numFmtId="0" fontId="2197" fillId="0" borderId="3" xfId="0" applyFont="1" applyBorder="1" applyAlignment="1">
      <alignment horizontal="left" vertical="center" wrapText="1"/>
    </xf>
    <xf numFmtId="0" fontId="2198" fillId="0" borderId="3" xfId="0" applyFont="1" applyBorder="1" applyAlignment="1">
      <alignment horizontal="left" vertical="center" wrapText="1"/>
    </xf>
    <xf numFmtId="0" fontId="2199" fillId="0" borderId="3" xfId="0" applyFont="1" applyBorder="1" applyAlignment="1">
      <alignment horizontal="left" vertical="center" wrapText="1"/>
    </xf>
    <xf numFmtId="0" fontId="2200" fillId="0" borderId="3" xfId="0" applyFont="1" applyBorder="1" applyAlignment="1">
      <alignment horizontal="left" vertical="center" wrapText="1"/>
    </xf>
    <xf numFmtId="0" fontId="2201" fillId="0" borderId="3" xfId="0" applyFont="1" applyBorder="1" applyAlignment="1">
      <alignment horizontal="left" vertical="center" wrapText="1"/>
    </xf>
    <xf numFmtId="0" fontId="2202" fillId="0" borderId="3" xfId="0" applyFont="1" applyBorder="1" applyAlignment="1">
      <alignment horizontal="left" vertical="center" wrapText="1"/>
    </xf>
    <xf numFmtId="0" fontId="2203" fillId="0" borderId="3" xfId="0" applyFont="1" applyBorder="1" applyAlignment="1">
      <alignment horizontal="left" vertical="center" wrapText="1"/>
    </xf>
    <xf numFmtId="0" fontId="2204" fillId="0" borderId="3" xfId="0" applyFont="1" applyBorder="1" applyAlignment="1">
      <alignment horizontal="left" vertical="center" wrapText="1"/>
    </xf>
    <xf numFmtId="0" fontId="2205" fillId="0" borderId="3" xfId="0" applyFont="1" applyBorder="1" applyAlignment="1">
      <alignment horizontal="left" vertical="center" wrapText="1"/>
    </xf>
    <xf numFmtId="0" fontId="2206" fillId="0" borderId="3" xfId="0" applyFont="1" applyBorder="1" applyAlignment="1">
      <alignment horizontal="left" vertical="center" wrapText="1"/>
    </xf>
    <xf numFmtId="0" fontId="2207" fillId="0" borderId="3" xfId="0" applyFont="1" applyBorder="1" applyAlignment="1">
      <alignment horizontal="left" vertical="center" wrapText="1"/>
    </xf>
    <xf numFmtId="0" fontId="2208" fillId="0" borderId="3" xfId="0" applyFont="1" applyBorder="1" applyAlignment="1">
      <alignment horizontal="left" vertical="center" wrapText="1"/>
    </xf>
    <xf numFmtId="0" fontId="2209" fillId="0" borderId="3" xfId="0" applyFont="1" applyBorder="1" applyAlignment="1">
      <alignment horizontal="left" vertical="center" wrapText="1"/>
    </xf>
    <xf numFmtId="0" fontId="2210" fillId="0" borderId="3" xfId="0" applyFont="1" applyBorder="1" applyAlignment="1">
      <alignment horizontal="left" vertical="center" wrapText="1"/>
    </xf>
    <xf numFmtId="0" fontId="2211" fillId="0" borderId="3" xfId="0" applyFont="1" applyBorder="1" applyAlignment="1">
      <alignment horizontal="left" vertical="center" wrapText="1"/>
    </xf>
    <xf numFmtId="0" fontId="2212" fillId="0" borderId="3" xfId="0" applyFont="1" applyBorder="1" applyAlignment="1">
      <alignment horizontal="left" vertical="center" wrapText="1"/>
    </xf>
    <xf numFmtId="0" fontId="2213" fillId="0" borderId="3" xfId="0" applyFont="1" applyBorder="1" applyAlignment="1">
      <alignment horizontal="left" vertical="center" wrapText="1"/>
    </xf>
    <xf numFmtId="0" fontId="2214" fillId="0" borderId="3" xfId="0" applyFont="1" applyBorder="1" applyAlignment="1">
      <alignment horizontal="left" vertical="center" wrapText="1"/>
    </xf>
    <xf numFmtId="0" fontId="2215" fillId="0" borderId="3" xfId="0" applyFont="1" applyBorder="1" applyAlignment="1">
      <alignment horizontal="left" vertical="center" wrapText="1"/>
    </xf>
    <xf numFmtId="0" fontId="2216" fillId="0" borderId="3" xfId="0" applyFont="1" applyBorder="1" applyAlignment="1">
      <alignment horizontal="left" vertical="center" wrapText="1"/>
    </xf>
    <xf numFmtId="0" fontId="2217" fillId="0" borderId="3" xfId="0" applyFont="1" applyBorder="1" applyAlignment="1">
      <alignment horizontal="left" vertical="center" wrapText="1"/>
    </xf>
    <xf numFmtId="0" fontId="2218" fillId="0" borderId="3" xfId="0" applyFont="1" applyBorder="1" applyAlignment="1">
      <alignment horizontal="left" vertical="center" wrapText="1"/>
    </xf>
    <xf numFmtId="0" fontId="2219" fillId="0" borderId="3" xfId="0" applyFont="1" applyBorder="1" applyAlignment="1">
      <alignment horizontal="left" vertical="center" wrapText="1"/>
    </xf>
    <xf numFmtId="0" fontId="2220" fillId="0" borderId="3" xfId="0" applyFont="1" applyBorder="1" applyAlignment="1">
      <alignment horizontal="left" vertical="center" wrapText="1"/>
    </xf>
    <xf numFmtId="0" fontId="2221" fillId="0" borderId="3" xfId="0" applyFont="1" applyBorder="1" applyAlignment="1">
      <alignment horizontal="left" vertical="center" wrapText="1"/>
    </xf>
    <xf numFmtId="0" fontId="2222" fillId="0" borderId="3" xfId="0" applyFont="1" applyBorder="1" applyAlignment="1">
      <alignment horizontal="left" vertical="center" wrapText="1"/>
    </xf>
    <xf numFmtId="0" fontId="2223" fillId="0" borderId="3" xfId="0" applyFont="1" applyBorder="1" applyAlignment="1">
      <alignment horizontal="left" vertical="center" wrapText="1"/>
    </xf>
    <xf numFmtId="0" fontId="2224" fillId="0" borderId="3" xfId="0" applyFont="1" applyBorder="1" applyAlignment="1">
      <alignment horizontal="left" vertical="center" wrapText="1"/>
    </xf>
    <xf numFmtId="0" fontId="2225" fillId="0" borderId="3" xfId="0" applyFont="1" applyBorder="1" applyAlignment="1">
      <alignment horizontal="left" vertical="center" wrapText="1"/>
    </xf>
    <xf numFmtId="0" fontId="2226" fillId="0" borderId="3" xfId="0" applyFont="1" applyBorder="1" applyAlignment="1">
      <alignment horizontal="left" vertical="center" wrapText="1"/>
    </xf>
    <xf numFmtId="0" fontId="2227" fillId="0" borderId="3" xfId="0" applyFont="1" applyBorder="1" applyAlignment="1">
      <alignment horizontal="left" vertical="center" wrapText="1"/>
    </xf>
    <xf numFmtId="0" fontId="2228" fillId="0" borderId="3" xfId="0" applyFont="1" applyBorder="1" applyAlignment="1">
      <alignment horizontal="left" vertical="center" wrapText="1"/>
    </xf>
    <xf numFmtId="0" fontId="2229" fillId="0" borderId="3" xfId="0" applyFont="1" applyBorder="1" applyAlignment="1">
      <alignment horizontal="left" vertical="center" wrapText="1"/>
    </xf>
    <xf numFmtId="0" fontId="2230" fillId="0" borderId="3" xfId="0" applyFont="1" applyBorder="1" applyAlignment="1">
      <alignment horizontal="left" vertical="center" wrapText="1"/>
    </xf>
    <xf numFmtId="0" fontId="2231" fillId="0" borderId="3" xfId="0" applyFont="1" applyBorder="1" applyAlignment="1">
      <alignment horizontal="left" vertical="center" wrapText="1"/>
    </xf>
    <xf numFmtId="0" fontId="2232" fillId="0" borderId="3" xfId="0" applyFont="1" applyBorder="1" applyAlignment="1">
      <alignment horizontal="left" vertical="center" wrapText="1"/>
    </xf>
    <xf numFmtId="0" fontId="2233" fillId="0" borderId="3" xfId="0" applyFont="1" applyBorder="1" applyAlignment="1">
      <alignment horizontal="left" vertical="center" wrapText="1"/>
    </xf>
    <xf numFmtId="0" fontId="2234" fillId="0" borderId="3" xfId="0" applyFont="1" applyBorder="1" applyAlignment="1">
      <alignment horizontal="left" vertical="center" wrapText="1"/>
    </xf>
    <xf numFmtId="0" fontId="2235" fillId="0" borderId="3" xfId="0" applyFont="1" applyBorder="1" applyAlignment="1">
      <alignment horizontal="left" vertical="center" wrapText="1"/>
    </xf>
    <xf numFmtId="0" fontId="2236" fillId="0" borderId="3" xfId="0" applyFont="1" applyBorder="1" applyAlignment="1">
      <alignment horizontal="left" vertical="center" wrapText="1"/>
    </xf>
    <xf numFmtId="0" fontId="2237" fillId="0" borderId="3" xfId="0" applyFont="1" applyBorder="1" applyAlignment="1">
      <alignment horizontal="left" vertical="center" wrapText="1"/>
    </xf>
    <xf numFmtId="0" fontId="2238" fillId="0" borderId="3" xfId="0" applyFont="1" applyBorder="1" applyAlignment="1">
      <alignment horizontal="left" vertical="center" wrapText="1"/>
    </xf>
    <xf numFmtId="0" fontId="2239" fillId="0" borderId="3" xfId="0" applyFont="1" applyBorder="1" applyAlignment="1">
      <alignment horizontal="left" vertical="center" wrapText="1"/>
    </xf>
    <xf numFmtId="0" fontId="2240" fillId="0" borderId="3" xfId="0" applyFont="1" applyBorder="1" applyAlignment="1">
      <alignment horizontal="left" vertical="center" wrapText="1"/>
    </xf>
    <xf numFmtId="0" fontId="2241" fillId="0" borderId="3" xfId="0" applyFont="1" applyBorder="1" applyAlignment="1">
      <alignment horizontal="left" vertical="center" wrapText="1"/>
    </xf>
    <xf numFmtId="0" fontId="2242" fillId="0" borderId="3" xfId="0" applyFont="1" applyBorder="1" applyAlignment="1">
      <alignment horizontal="left" vertical="center" wrapText="1"/>
    </xf>
    <xf numFmtId="0" fontId="2243" fillId="0" borderId="3" xfId="0" applyFont="1" applyBorder="1" applyAlignment="1">
      <alignment horizontal="left" vertical="center" wrapText="1"/>
    </xf>
    <xf numFmtId="0" fontId="2244" fillId="0" borderId="3" xfId="0" applyFont="1" applyBorder="1" applyAlignment="1">
      <alignment horizontal="left" vertical="center" wrapText="1"/>
    </xf>
    <xf numFmtId="0" fontId="2245" fillId="0" borderId="3" xfId="0" applyFont="1" applyBorder="1" applyAlignment="1">
      <alignment horizontal="left" vertical="center" wrapText="1"/>
    </xf>
    <xf numFmtId="0" fontId="2246" fillId="0" borderId="3" xfId="0" applyFont="1" applyBorder="1" applyAlignment="1">
      <alignment horizontal="left" vertical="center" wrapText="1"/>
    </xf>
    <xf numFmtId="0" fontId="2247" fillId="0" borderId="3" xfId="0" applyFont="1" applyBorder="1" applyAlignment="1">
      <alignment horizontal="left" vertical="center" wrapText="1"/>
    </xf>
    <xf numFmtId="0" fontId="2248" fillId="0" borderId="3" xfId="0" applyFont="1" applyBorder="1" applyAlignment="1">
      <alignment horizontal="left" vertical="center" wrapText="1"/>
    </xf>
    <xf numFmtId="0" fontId="2249" fillId="0" borderId="3" xfId="0" applyFont="1" applyBorder="1" applyAlignment="1">
      <alignment horizontal="left" vertical="center" wrapText="1"/>
    </xf>
    <xf numFmtId="0" fontId="2250" fillId="0" borderId="3" xfId="0" applyFont="1" applyBorder="1" applyAlignment="1">
      <alignment horizontal="left" vertical="center" wrapText="1"/>
    </xf>
    <xf numFmtId="0" fontId="2251" fillId="0" borderId="3" xfId="0" applyFont="1" applyBorder="1" applyAlignment="1">
      <alignment horizontal="left" vertical="center" wrapText="1"/>
    </xf>
    <xf numFmtId="0" fontId="2252" fillId="0" borderId="3" xfId="0" applyFont="1" applyBorder="1" applyAlignment="1">
      <alignment horizontal="left" vertical="center" wrapText="1"/>
    </xf>
    <xf numFmtId="0" fontId="2253" fillId="0" borderId="3" xfId="0" applyFont="1" applyBorder="1" applyAlignment="1">
      <alignment horizontal="left" vertical="center" wrapText="1"/>
    </xf>
    <xf numFmtId="0" fontId="2254" fillId="0" borderId="3" xfId="0" applyFont="1" applyBorder="1" applyAlignment="1">
      <alignment horizontal="left" vertical="center" wrapText="1"/>
    </xf>
    <xf numFmtId="0" fontId="2255" fillId="0" borderId="3" xfId="0" applyFont="1" applyBorder="1" applyAlignment="1">
      <alignment horizontal="left" vertical="center" wrapText="1"/>
    </xf>
    <xf numFmtId="0" fontId="2256" fillId="0" borderId="3" xfId="0" applyFont="1" applyBorder="1" applyAlignment="1">
      <alignment horizontal="left" vertical="center" wrapText="1"/>
    </xf>
    <xf numFmtId="0" fontId="2257" fillId="0" borderId="3" xfId="0" applyFont="1" applyBorder="1" applyAlignment="1">
      <alignment horizontal="left" vertical="center" wrapText="1"/>
    </xf>
    <xf numFmtId="0" fontId="2258" fillId="0" borderId="3" xfId="0" applyFont="1" applyBorder="1" applyAlignment="1">
      <alignment horizontal="left" vertical="center" wrapText="1"/>
    </xf>
    <xf numFmtId="0" fontId="2259" fillId="0" borderId="3" xfId="0" applyFont="1" applyBorder="1" applyAlignment="1">
      <alignment horizontal="left" vertical="center" wrapText="1"/>
    </xf>
    <xf numFmtId="0" fontId="2260" fillId="0" borderId="3" xfId="0" applyFont="1" applyBorder="1" applyAlignment="1">
      <alignment horizontal="left" vertical="center" wrapText="1"/>
    </xf>
    <xf numFmtId="0" fontId="2261" fillId="0" borderId="3" xfId="0" applyFont="1" applyBorder="1" applyAlignment="1">
      <alignment horizontal="left" vertical="center" wrapText="1"/>
    </xf>
    <xf numFmtId="0" fontId="2262" fillId="0" borderId="3" xfId="0" applyFont="1" applyBorder="1" applyAlignment="1">
      <alignment horizontal="left" vertical="center" wrapText="1"/>
    </xf>
    <xf numFmtId="0" fontId="2263" fillId="0" borderId="3" xfId="0" applyFont="1" applyBorder="1" applyAlignment="1">
      <alignment horizontal="left" vertical="center" wrapText="1"/>
    </xf>
    <xf numFmtId="0" fontId="2264" fillId="0" borderId="3" xfId="0" applyFont="1" applyBorder="1" applyAlignment="1">
      <alignment horizontal="left" vertical="center" wrapText="1"/>
    </xf>
    <xf numFmtId="0" fontId="2265" fillId="0" borderId="3" xfId="0" applyFont="1" applyBorder="1" applyAlignment="1">
      <alignment horizontal="left" vertical="center" wrapText="1"/>
    </xf>
    <xf numFmtId="0" fontId="2266" fillId="0" borderId="3" xfId="0" applyFont="1" applyBorder="1" applyAlignment="1">
      <alignment horizontal="left" vertical="center" wrapText="1"/>
    </xf>
    <xf numFmtId="0" fontId="2267" fillId="0" borderId="3" xfId="0" applyFont="1" applyBorder="1" applyAlignment="1">
      <alignment horizontal="left" vertical="center" wrapText="1"/>
    </xf>
    <xf numFmtId="0" fontId="2268" fillId="0" borderId="3" xfId="0" applyFont="1" applyBorder="1" applyAlignment="1">
      <alignment horizontal="left" vertical="center" wrapText="1"/>
    </xf>
    <xf numFmtId="0" fontId="2269" fillId="0" borderId="3" xfId="0" applyFont="1" applyBorder="1" applyAlignment="1">
      <alignment horizontal="left" vertical="center" wrapText="1"/>
    </xf>
    <xf numFmtId="0" fontId="2270" fillId="0" borderId="3" xfId="0" applyFont="1" applyBorder="1" applyAlignment="1">
      <alignment horizontal="left" vertical="center" wrapText="1"/>
    </xf>
    <xf numFmtId="0" fontId="2271" fillId="0" borderId="3" xfId="0" applyFont="1" applyBorder="1" applyAlignment="1">
      <alignment horizontal="left" vertical="center" wrapText="1"/>
    </xf>
    <xf numFmtId="0" fontId="2272" fillId="0" borderId="3" xfId="0" applyFont="1" applyBorder="1" applyAlignment="1">
      <alignment horizontal="left" vertical="center" wrapText="1"/>
    </xf>
    <xf numFmtId="0" fontId="2273" fillId="0" borderId="3" xfId="0" applyFont="1" applyBorder="1" applyAlignment="1">
      <alignment horizontal="left" vertical="center" wrapText="1"/>
    </xf>
    <xf numFmtId="0" fontId="2274" fillId="0" borderId="3" xfId="0" applyFont="1" applyBorder="1" applyAlignment="1">
      <alignment horizontal="left" vertical="center" wrapText="1"/>
    </xf>
    <xf numFmtId="0" fontId="2275" fillId="0" borderId="3" xfId="0" applyFont="1" applyBorder="1" applyAlignment="1">
      <alignment horizontal="left" vertical="center" wrapText="1"/>
    </xf>
    <xf numFmtId="0" fontId="2276" fillId="0" borderId="3" xfId="0" applyFont="1" applyBorder="1" applyAlignment="1">
      <alignment horizontal="left" vertical="center" wrapText="1"/>
    </xf>
    <xf numFmtId="0" fontId="2277" fillId="0" borderId="3" xfId="0" applyFont="1" applyBorder="1" applyAlignment="1">
      <alignment horizontal="left" vertical="center" wrapText="1"/>
    </xf>
    <xf numFmtId="0" fontId="2278" fillId="0" borderId="3" xfId="0" applyFont="1" applyBorder="1" applyAlignment="1">
      <alignment horizontal="left" vertical="center" wrapText="1"/>
    </xf>
    <xf numFmtId="0" fontId="2279" fillId="0" borderId="3" xfId="0" applyFont="1" applyBorder="1" applyAlignment="1">
      <alignment horizontal="left" vertical="center" wrapText="1"/>
    </xf>
    <xf numFmtId="0" fontId="2280" fillId="0" borderId="3" xfId="0" applyFont="1" applyBorder="1" applyAlignment="1">
      <alignment horizontal="left" vertical="center" wrapText="1"/>
    </xf>
    <xf numFmtId="0" fontId="2281" fillId="0" borderId="3" xfId="0" applyFont="1" applyBorder="1" applyAlignment="1">
      <alignment horizontal="left" vertical="center" wrapText="1"/>
    </xf>
    <xf numFmtId="0" fontId="2282" fillId="0" borderId="3" xfId="0" applyFont="1" applyBorder="1" applyAlignment="1">
      <alignment horizontal="left" vertical="center" wrapText="1"/>
    </xf>
    <xf numFmtId="0" fontId="2283" fillId="0" borderId="3" xfId="0" applyFont="1" applyBorder="1" applyAlignment="1">
      <alignment horizontal="left" vertical="center" wrapText="1"/>
    </xf>
    <xf numFmtId="0" fontId="2284" fillId="0" borderId="3" xfId="0" applyFont="1" applyBorder="1" applyAlignment="1">
      <alignment horizontal="left" vertical="center" wrapText="1"/>
    </xf>
    <xf numFmtId="0" fontId="2285" fillId="0" borderId="3" xfId="0" applyFont="1" applyBorder="1" applyAlignment="1">
      <alignment horizontal="left" vertical="center" wrapText="1"/>
    </xf>
    <xf numFmtId="0" fontId="2286" fillId="0" borderId="3" xfId="0" applyFont="1" applyBorder="1" applyAlignment="1">
      <alignment horizontal="left" vertical="center" wrapText="1"/>
    </xf>
    <xf numFmtId="0" fontId="2287" fillId="0" borderId="3" xfId="0" applyFont="1" applyBorder="1" applyAlignment="1">
      <alignment horizontal="left" vertical="center" wrapText="1"/>
    </xf>
    <xf numFmtId="0" fontId="2288" fillId="0" borderId="3" xfId="0" applyFont="1" applyBorder="1" applyAlignment="1">
      <alignment horizontal="left" vertical="center" wrapText="1"/>
    </xf>
    <xf numFmtId="0" fontId="2289" fillId="0" borderId="3" xfId="0" applyFont="1" applyBorder="1" applyAlignment="1">
      <alignment horizontal="left" vertical="center" wrapText="1"/>
    </xf>
    <xf numFmtId="0" fontId="2290" fillId="0" borderId="3" xfId="0" applyFont="1" applyBorder="1" applyAlignment="1">
      <alignment horizontal="left" vertical="center" wrapText="1"/>
    </xf>
    <xf numFmtId="0" fontId="2291" fillId="0" borderId="3" xfId="0" applyFont="1" applyBorder="1" applyAlignment="1">
      <alignment horizontal="left" vertical="center" wrapText="1"/>
    </xf>
    <xf numFmtId="0" fontId="2292" fillId="0" borderId="3" xfId="0" applyFont="1" applyBorder="1" applyAlignment="1">
      <alignment horizontal="left" vertical="center" wrapText="1"/>
    </xf>
    <xf numFmtId="0" fontId="2293" fillId="0" borderId="3" xfId="0" applyFont="1" applyBorder="1" applyAlignment="1">
      <alignment horizontal="left" vertical="center" wrapText="1"/>
    </xf>
    <xf numFmtId="0" fontId="2294" fillId="0" borderId="3" xfId="0" applyFont="1" applyBorder="1" applyAlignment="1">
      <alignment horizontal="left" vertical="center" wrapText="1"/>
    </xf>
    <xf numFmtId="0" fontId="2295" fillId="0" borderId="3" xfId="0" applyFont="1" applyBorder="1" applyAlignment="1">
      <alignment horizontal="left" vertical="center" wrapText="1"/>
    </xf>
    <xf numFmtId="0" fontId="2296" fillId="0" borderId="3" xfId="0" applyFont="1" applyBorder="1" applyAlignment="1">
      <alignment horizontal="left" vertical="center" wrapText="1"/>
    </xf>
    <xf numFmtId="0" fontId="2297" fillId="0" borderId="3" xfId="0" applyFont="1" applyBorder="1" applyAlignment="1">
      <alignment horizontal="left" vertical="center" wrapText="1"/>
    </xf>
    <xf numFmtId="0" fontId="2298" fillId="0" borderId="3" xfId="0" applyFont="1" applyBorder="1" applyAlignment="1">
      <alignment horizontal="left" vertical="center" wrapText="1"/>
    </xf>
    <xf numFmtId="0" fontId="2299" fillId="0" borderId="3" xfId="0" applyFont="1" applyBorder="1" applyAlignment="1">
      <alignment horizontal="left" vertical="center" wrapText="1"/>
    </xf>
    <xf numFmtId="0" fontId="2300" fillId="0" borderId="3" xfId="0" applyFont="1" applyBorder="1" applyAlignment="1">
      <alignment horizontal="left" vertical="center" wrapText="1"/>
    </xf>
    <xf numFmtId="0" fontId="2301" fillId="0" borderId="3" xfId="0" applyFont="1" applyBorder="1" applyAlignment="1">
      <alignment horizontal="left" vertical="center" wrapText="1"/>
    </xf>
    <xf numFmtId="0" fontId="2302" fillId="0" borderId="3" xfId="0" applyFont="1" applyBorder="1" applyAlignment="1">
      <alignment horizontal="left" vertical="center" wrapText="1"/>
    </xf>
    <xf numFmtId="0" fontId="2303" fillId="0" borderId="3" xfId="0" applyFont="1" applyBorder="1" applyAlignment="1">
      <alignment horizontal="left" vertical="center" wrapText="1"/>
    </xf>
    <xf numFmtId="0" fontId="2304" fillId="0" borderId="3" xfId="0" applyFont="1" applyBorder="1" applyAlignment="1">
      <alignment horizontal="left" vertical="center" wrapText="1"/>
    </xf>
    <xf numFmtId="0" fontId="2305" fillId="0" borderId="3" xfId="0" applyFont="1" applyBorder="1" applyAlignment="1">
      <alignment horizontal="left" vertical="center" wrapText="1"/>
    </xf>
    <xf numFmtId="0" fontId="2306" fillId="0" borderId="3" xfId="0" applyFont="1" applyBorder="1" applyAlignment="1">
      <alignment horizontal="left" vertical="center" wrapText="1"/>
    </xf>
    <xf numFmtId="0" fontId="2307" fillId="0" borderId="3" xfId="0" applyFont="1" applyBorder="1" applyAlignment="1">
      <alignment horizontal="left" vertical="center" wrapText="1"/>
    </xf>
    <xf numFmtId="0" fontId="2308" fillId="0" borderId="3" xfId="0" applyFont="1" applyBorder="1" applyAlignment="1">
      <alignment horizontal="left" vertical="center" wrapText="1"/>
    </xf>
    <xf numFmtId="0" fontId="2309" fillId="0" borderId="3" xfId="0" applyFont="1" applyBorder="1" applyAlignment="1">
      <alignment horizontal="left" vertical="center" wrapText="1"/>
    </xf>
    <xf numFmtId="0" fontId="2310" fillId="0" borderId="3" xfId="0" applyFont="1" applyBorder="1" applyAlignment="1">
      <alignment horizontal="left" vertical="center" wrapText="1"/>
    </xf>
    <xf numFmtId="0" fontId="2311" fillId="0" borderId="3" xfId="0" applyFont="1" applyBorder="1" applyAlignment="1">
      <alignment horizontal="left" vertical="center" wrapText="1"/>
    </xf>
    <xf numFmtId="0" fontId="2312" fillId="0" borderId="3" xfId="0" applyFont="1" applyBorder="1" applyAlignment="1">
      <alignment horizontal="left" vertical="center" wrapText="1"/>
    </xf>
    <xf numFmtId="0" fontId="2313" fillId="0" borderId="3" xfId="0" applyFont="1" applyBorder="1" applyAlignment="1">
      <alignment horizontal="left" vertical="center" wrapText="1"/>
    </xf>
    <xf numFmtId="0" fontId="2314" fillId="0" borderId="3" xfId="0" applyFont="1" applyBorder="1" applyAlignment="1">
      <alignment horizontal="left" vertical="center" wrapText="1"/>
    </xf>
    <xf numFmtId="0" fontId="2315" fillId="0" borderId="3" xfId="0" applyFont="1" applyBorder="1" applyAlignment="1">
      <alignment horizontal="left" vertical="center" wrapText="1"/>
    </xf>
    <xf numFmtId="0" fontId="2316" fillId="0" borderId="3" xfId="0" applyFont="1" applyBorder="1" applyAlignment="1">
      <alignment horizontal="left" vertical="center" wrapText="1"/>
    </xf>
    <xf numFmtId="0" fontId="2317" fillId="0" borderId="3" xfId="0" applyFont="1" applyBorder="1" applyAlignment="1">
      <alignment horizontal="left" vertical="center" wrapText="1"/>
    </xf>
    <xf numFmtId="0" fontId="2318" fillId="0" borderId="3" xfId="0" applyFont="1" applyBorder="1" applyAlignment="1">
      <alignment horizontal="left" vertical="center" wrapText="1"/>
    </xf>
    <xf numFmtId="0" fontId="2319" fillId="0" borderId="3" xfId="0" applyFont="1" applyBorder="1" applyAlignment="1">
      <alignment horizontal="left" vertical="center" wrapText="1"/>
    </xf>
    <xf numFmtId="0" fontId="2320" fillId="0" borderId="3" xfId="0" applyFont="1" applyBorder="1" applyAlignment="1">
      <alignment horizontal="left" vertical="center" wrapText="1"/>
    </xf>
    <xf numFmtId="0" fontId="2321" fillId="0" borderId="3" xfId="0" applyFont="1" applyBorder="1" applyAlignment="1">
      <alignment horizontal="left" vertical="center" wrapText="1"/>
    </xf>
    <xf numFmtId="0" fontId="2322" fillId="0" borderId="3" xfId="0" applyFont="1" applyBorder="1" applyAlignment="1">
      <alignment horizontal="left" vertical="center" wrapText="1"/>
    </xf>
    <xf numFmtId="0" fontId="2323" fillId="0" borderId="3" xfId="0" applyFont="1" applyBorder="1" applyAlignment="1">
      <alignment horizontal="left" vertical="center" wrapText="1"/>
    </xf>
    <xf numFmtId="0" fontId="2324" fillId="0" borderId="3" xfId="0" applyFont="1" applyBorder="1" applyAlignment="1">
      <alignment horizontal="left" vertical="center" wrapText="1"/>
    </xf>
    <xf numFmtId="0" fontId="2325" fillId="0" borderId="3" xfId="0" applyFont="1" applyBorder="1" applyAlignment="1">
      <alignment horizontal="left" vertical="center" wrapText="1"/>
    </xf>
    <xf numFmtId="0" fontId="2326" fillId="0" borderId="3" xfId="0" applyFont="1" applyBorder="1" applyAlignment="1">
      <alignment horizontal="left" vertical="center" wrapText="1"/>
    </xf>
    <xf numFmtId="0" fontId="2327" fillId="0" borderId="3" xfId="0" applyFont="1" applyBorder="1" applyAlignment="1">
      <alignment horizontal="left" vertical="center" wrapText="1"/>
    </xf>
    <xf numFmtId="0" fontId="2328" fillId="0" borderId="3" xfId="0" applyFont="1" applyBorder="1" applyAlignment="1">
      <alignment horizontal="left" vertical="center" wrapText="1"/>
    </xf>
    <xf numFmtId="0" fontId="2329" fillId="0" borderId="3" xfId="0" applyFont="1" applyBorder="1" applyAlignment="1">
      <alignment horizontal="left" vertical="center" wrapText="1"/>
    </xf>
    <xf numFmtId="0" fontId="2330" fillId="0" borderId="3" xfId="0" applyFont="1" applyBorder="1" applyAlignment="1">
      <alignment horizontal="left" vertical="center" wrapText="1"/>
    </xf>
    <xf numFmtId="0" fontId="2331" fillId="0" borderId="3" xfId="0" applyFont="1" applyBorder="1" applyAlignment="1">
      <alignment horizontal="left" vertical="center" wrapText="1"/>
    </xf>
    <xf numFmtId="0" fontId="2332" fillId="0" borderId="3" xfId="0" applyFont="1" applyBorder="1" applyAlignment="1">
      <alignment horizontal="left" vertical="center" wrapText="1"/>
    </xf>
    <xf numFmtId="0" fontId="2333" fillId="0" borderId="3" xfId="0" applyFont="1" applyBorder="1" applyAlignment="1">
      <alignment horizontal="left" vertical="center" wrapText="1"/>
    </xf>
    <xf numFmtId="0" fontId="2334" fillId="0" borderId="3" xfId="0" applyFont="1" applyBorder="1" applyAlignment="1">
      <alignment horizontal="left" vertical="center" wrapText="1"/>
    </xf>
    <xf numFmtId="0" fontId="2335" fillId="0" borderId="3" xfId="0" applyFont="1" applyBorder="1" applyAlignment="1">
      <alignment horizontal="left" vertical="center" wrapText="1"/>
    </xf>
    <xf numFmtId="0" fontId="2336" fillId="0" borderId="3" xfId="0" applyFont="1" applyBorder="1" applyAlignment="1">
      <alignment horizontal="left" vertical="center" wrapText="1"/>
    </xf>
    <xf numFmtId="0" fontId="2337" fillId="0" borderId="3" xfId="0" applyFont="1" applyBorder="1" applyAlignment="1">
      <alignment horizontal="left" vertical="center" wrapText="1"/>
    </xf>
    <xf numFmtId="0" fontId="2338" fillId="0" borderId="3" xfId="0" applyFont="1" applyBorder="1" applyAlignment="1">
      <alignment horizontal="left" vertical="center" wrapText="1"/>
    </xf>
    <xf numFmtId="0" fontId="2339" fillId="0" borderId="3" xfId="0" applyFont="1" applyBorder="1" applyAlignment="1">
      <alignment horizontal="left" vertical="center" wrapText="1"/>
    </xf>
    <xf numFmtId="0" fontId="2340" fillId="0" borderId="3" xfId="0" applyFont="1" applyBorder="1" applyAlignment="1">
      <alignment horizontal="left" vertical="center" wrapText="1"/>
    </xf>
    <xf numFmtId="0" fontId="2341" fillId="0" borderId="3" xfId="0" applyFont="1" applyBorder="1" applyAlignment="1">
      <alignment horizontal="left" vertical="center" wrapText="1"/>
    </xf>
    <xf numFmtId="0" fontId="2342" fillId="0" borderId="3" xfId="0" applyFont="1" applyBorder="1" applyAlignment="1">
      <alignment horizontal="left" vertical="center" wrapText="1"/>
    </xf>
    <xf numFmtId="0" fontId="2343" fillId="0" borderId="3" xfId="0" applyFont="1" applyBorder="1" applyAlignment="1">
      <alignment horizontal="left" vertical="center" wrapText="1"/>
    </xf>
    <xf numFmtId="0" fontId="2344" fillId="0" borderId="3" xfId="0" applyFont="1" applyBorder="1" applyAlignment="1">
      <alignment horizontal="left" vertical="center" wrapText="1"/>
    </xf>
    <xf numFmtId="0" fontId="2345" fillId="0" borderId="3" xfId="0" applyFont="1" applyBorder="1" applyAlignment="1">
      <alignment horizontal="left" vertical="center" wrapText="1"/>
    </xf>
    <xf numFmtId="0" fontId="2346" fillId="0" borderId="3" xfId="0" applyFont="1" applyBorder="1" applyAlignment="1">
      <alignment horizontal="left" vertical="center" wrapText="1"/>
    </xf>
    <xf numFmtId="0" fontId="2347" fillId="0" borderId="3" xfId="0" applyFont="1" applyBorder="1" applyAlignment="1">
      <alignment horizontal="left" vertical="center" wrapText="1"/>
    </xf>
    <xf numFmtId="0" fontId="2348" fillId="0" borderId="3" xfId="0" applyFont="1" applyBorder="1" applyAlignment="1">
      <alignment horizontal="left" vertical="center" wrapText="1"/>
    </xf>
    <xf numFmtId="0" fontId="2349" fillId="0" borderId="3" xfId="0" applyFont="1" applyBorder="1" applyAlignment="1">
      <alignment horizontal="left" vertical="center" wrapText="1"/>
    </xf>
    <xf numFmtId="0" fontId="2350" fillId="0" borderId="3" xfId="0" applyFont="1" applyBorder="1" applyAlignment="1">
      <alignment horizontal="left" vertical="center" wrapText="1"/>
    </xf>
    <xf numFmtId="0" fontId="2351" fillId="0" borderId="3" xfId="0" applyFont="1" applyBorder="1" applyAlignment="1">
      <alignment horizontal="left" vertical="center" wrapText="1"/>
    </xf>
    <xf numFmtId="0" fontId="2352" fillId="0" borderId="3" xfId="0" applyFont="1" applyBorder="1" applyAlignment="1">
      <alignment horizontal="left" vertical="center" wrapText="1"/>
    </xf>
    <xf numFmtId="0" fontId="2353" fillId="0" borderId="3" xfId="0" applyFont="1" applyBorder="1" applyAlignment="1">
      <alignment horizontal="left" vertical="center" wrapText="1"/>
    </xf>
    <xf numFmtId="0" fontId="2354" fillId="0" borderId="3" xfId="0" applyFont="1" applyBorder="1" applyAlignment="1">
      <alignment horizontal="left" vertical="center" wrapText="1"/>
    </xf>
    <xf numFmtId="0" fontId="2355" fillId="0" borderId="3" xfId="0" applyFont="1" applyBorder="1" applyAlignment="1">
      <alignment horizontal="left" vertical="center" wrapText="1"/>
    </xf>
    <xf numFmtId="0" fontId="2356" fillId="0" borderId="3" xfId="0" applyFont="1" applyBorder="1" applyAlignment="1">
      <alignment horizontal="left" vertical="center" wrapText="1"/>
    </xf>
    <xf numFmtId="0" fontId="2357" fillId="0" borderId="3" xfId="0" applyFont="1" applyBorder="1" applyAlignment="1">
      <alignment horizontal="left" vertical="center" wrapText="1"/>
    </xf>
    <xf numFmtId="0" fontId="2358" fillId="0" borderId="3" xfId="0" applyFont="1" applyBorder="1" applyAlignment="1">
      <alignment horizontal="left" vertical="center" wrapText="1"/>
    </xf>
    <xf numFmtId="0" fontId="2359" fillId="0" borderId="3" xfId="0" applyFont="1" applyBorder="1" applyAlignment="1">
      <alignment horizontal="left" vertical="center" wrapText="1"/>
    </xf>
    <xf numFmtId="0" fontId="2360" fillId="0" borderId="3" xfId="0" applyFont="1" applyBorder="1" applyAlignment="1">
      <alignment horizontal="left" vertical="center" wrapText="1"/>
    </xf>
    <xf numFmtId="0" fontId="2361" fillId="0" borderId="3" xfId="0" applyFont="1" applyBorder="1" applyAlignment="1">
      <alignment horizontal="left" vertical="center" wrapText="1"/>
    </xf>
    <xf numFmtId="0" fontId="2362" fillId="0" borderId="3" xfId="0" applyFont="1" applyBorder="1" applyAlignment="1">
      <alignment horizontal="left" vertical="center" wrapText="1"/>
    </xf>
    <xf numFmtId="0" fontId="2363" fillId="0" borderId="3" xfId="0" applyFont="1" applyBorder="1" applyAlignment="1">
      <alignment horizontal="left" vertical="center" wrapText="1"/>
    </xf>
    <xf numFmtId="0" fontId="2364" fillId="0" borderId="3" xfId="0" applyFont="1" applyBorder="1" applyAlignment="1">
      <alignment horizontal="left" vertical="center" wrapText="1"/>
    </xf>
    <xf numFmtId="0" fontId="2365" fillId="0" borderId="3" xfId="0" applyFont="1" applyBorder="1" applyAlignment="1">
      <alignment horizontal="left" vertical="center" wrapText="1"/>
    </xf>
    <xf numFmtId="0" fontId="2366" fillId="0" borderId="3" xfId="0" applyFont="1" applyBorder="1" applyAlignment="1">
      <alignment horizontal="left" vertical="center" wrapText="1"/>
    </xf>
    <xf numFmtId="0" fontId="2367" fillId="0" borderId="3" xfId="0" applyFont="1" applyBorder="1" applyAlignment="1">
      <alignment horizontal="left" vertical="center" wrapText="1"/>
    </xf>
    <xf numFmtId="0" fontId="2368" fillId="0" borderId="3" xfId="0" applyFont="1" applyBorder="1" applyAlignment="1">
      <alignment horizontal="left" vertical="center" wrapText="1"/>
    </xf>
    <xf numFmtId="0" fontId="2369" fillId="0" borderId="3" xfId="0" applyFont="1" applyBorder="1" applyAlignment="1">
      <alignment horizontal="left" vertical="center" wrapText="1"/>
    </xf>
    <xf numFmtId="0" fontId="2370" fillId="0" borderId="3" xfId="0" applyFont="1" applyBorder="1" applyAlignment="1">
      <alignment horizontal="left" vertical="center" wrapText="1"/>
    </xf>
    <xf numFmtId="0" fontId="2371" fillId="0" borderId="3" xfId="0" applyFont="1" applyBorder="1" applyAlignment="1">
      <alignment horizontal="left" vertical="center" wrapText="1"/>
    </xf>
    <xf numFmtId="0" fontId="2372" fillId="0" borderId="3" xfId="0" applyFont="1" applyBorder="1" applyAlignment="1">
      <alignment horizontal="left" vertical="center" wrapText="1"/>
    </xf>
    <xf numFmtId="0" fontId="2373" fillId="0" borderId="3" xfId="0" applyFont="1" applyBorder="1" applyAlignment="1">
      <alignment horizontal="left" vertical="center" wrapText="1"/>
    </xf>
    <xf numFmtId="0" fontId="2374" fillId="0" borderId="3" xfId="0" applyFont="1" applyBorder="1" applyAlignment="1">
      <alignment horizontal="left" vertical="center" wrapText="1"/>
    </xf>
    <xf numFmtId="0" fontId="2375" fillId="0" borderId="3" xfId="0" applyFont="1" applyBorder="1" applyAlignment="1">
      <alignment horizontal="left" vertical="center" wrapText="1"/>
    </xf>
    <xf numFmtId="0" fontId="2376" fillId="0" borderId="3" xfId="0" applyFont="1" applyBorder="1" applyAlignment="1">
      <alignment horizontal="left" vertical="center" wrapText="1"/>
    </xf>
    <xf numFmtId="0" fontId="2377" fillId="0" borderId="3" xfId="0" applyFont="1" applyBorder="1" applyAlignment="1">
      <alignment horizontal="left" vertical="center" wrapText="1"/>
    </xf>
    <xf numFmtId="0" fontId="2378" fillId="0" borderId="3" xfId="0" applyFont="1" applyBorder="1" applyAlignment="1">
      <alignment horizontal="left" vertical="center" wrapText="1"/>
    </xf>
    <xf numFmtId="0" fontId="2379" fillId="0" borderId="3" xfId="0" applyFont="1" applyBorder="1" applyAlignment="1">
      <alignment horizontal="left" vertical="center" wrapText="1"/>
    </xf>
    <xf numFmtId="0" fontId="2380" fillId="0" borderId="3" xfId="0" applyFont="1" applyBorder="1" applyAlignment="1">
      <alignment horizontal="left" vertical="center" wrapText="1"/>
    </xf>
    <xf numFmtId="0" fontId="2381" fillId="0" borderId="3" xfId="0" applyFont="1" applyBorder="1" applyAlignment="1">
      <alignment horizontal="left" vertical="center" wrapText="1"/>
    </xf>
    <xf numFmtId="0" fontId="2382" fillId="0" borderId="3" xfId="0" applyFont="1" applyBorder="1" applyAlignment="1">
      <alignment horizontal="left" vertical="center" wrapText="1"/>
    </xf>
    <xf numFmtId="0" fontId="2383" fillId="0" borderId="3" xfId="0" applyFont="1" applyBorder="1" applyAlignment="1">
      <alignment horizontal="left" vertical="center" wrapText="1"/>
    </xf>
    <xf numFmtId="0" fontId="2384" fillId="0" borderId="3" xfId="0" applyFont="1" applyBorder="1" applyAlignment="1">
      <alignment horizontal="left" vertical="center" wrapText="1"/>
    </xf>
    <xf numFmtId="0" fontId="2385" fillId="0" borderId="3" xfId="0" applyFont="1" applyBorder="1" applyAlignment="1">
      <alignment horizontal="left" vertical="center" wrapText="1"/>
    </xf>
    <xf numFmtId="0" fontId="2386" fillId="0" borderId="3" xfId="0" applyFont="1" applyBorder="1" applyAlignment="1">
      <alignment horizontal="left" vertical="center" wrapText="1"/>
    </xf>
    <xf numFmtId="0" fontId="2387" fillId="0" borderId="3" xfId="0" applyFont="1" applyBorder="1" applyAlignment="1">
      <alignment horizontal="left" vertical="center" wrapText="1"/>
    </xf>
    <xf numFmtId="0" fontId="2388" fillId="0" borderId="3" xfId="0" applyFont="1" applyBorder="1" applyAlignment="1">
      <alignment horizontal="left" vertical="center" wrapText="1"/>
    </xf>
    <xf numFmtId="0" fontId="2389" fillId="0" borderId="3" xfId="0" applyFont="1" applyBorder="1" applyAlignment="1">
      <alignment horizontal="left" vertical="center" wrapText="1"/>
    </xf>
    <xf numFmtId="0" fontId="2390" fillId="0" borderId="3" xfId="0" applyFont="1" applyBorder="1" applyAlignment="1">
      <alignment horizontal="left" vertical="center" wrapText="1"/>
    </xf>
    <xf numFmtId="0" fontId="2391" fillId="0" borderId="3" xfId="0" applyFont="1" applyBorder="1" applyAlignment="1">
      <alignment horizontal="left" vertical="center" wrapText="1"/>
    </xf>
    <xf numFmtId="0" fontId="2392" fillId="0" borderId="3" xfId="0" applyFont="1" applyBorder="1" applyAlignment="1">
      <alignment horizontal="left" vertical="center" wrapText="1"/>
    </xf>
    <xf numFmtId="0" fontId="2393" fillId="0" borderId="3" xfId="0" applyFont="1" applyBorder="1" applyAlignment="1">
      <alignment horizontal="left" vertical="center" wrapText="1"/>
    </xf>
    <xf numFmtId="0" fontId="2394" fillId="0" borderId="3" xfId="0" applyFont="1" applyBorder="1" applyAlignment="1">
      <alignment horizontal="left" vertical="center" wrapText="1"/>
    </xf>
    <xf numFmtId="0" fontId="2395" fillId="0" borderId="3" xfId="0" applyFont="1" applyBorder="1" applyAlignment="1">
      <alignment horizontal="left" vertical="center" wrapText="1"/>
    </xf>
    <xf numFmtId="0" fontId="2396" fillId="0" borderId="3" xfId="0" applyFont="1" applyBorder="1" applyAlignment="1">
      <alignment horizontal="left" vertical="center" wrapText="1"/>
    </xf>
    <xf numFmtId="0" fontId="2397" fillId="0" borderId="3" xfId="0" applyFont="1" applyBorder="1" applyAlignment="1">
      <alignment horizontal="left" vertical="center" wrapText="1"/>
    </xf>
    <xf numFmtId="0" fontId="2398" fillId="0" borderId="3" xfId="0" applyFont="1" applyBorder="1" applyAlignment="1">
      <alignment horizontal="left" vertical="center" wrapText="1"/>
    </xf>
    <xf numFmtId="0" fontId="2399" fillId="0" borderId="3" xfId="0" applyFont="1" applyBorder="1" applyAlignment="1">
      <alignment horizontal="left" vertical="center" wrapText="1"/>
    </xf>
    <xf numFmtId="0" fontId="2400" fillId="0" borderId="3" xfId="0" applyFont="1" applyBorder="1" applyAlignment="1">
      <alignment horizontal="left" vertical="center" wrapText="1"/>
    </xf>
    <xf numFmtId="0" fontId="2401" fillId="0" borderId="3" xfId="0" applyFont="1" applyBorder="1" applyAlignment="1">
      <alignment horizontal="left" vertical="center" wrapText="1"/>
    </xf>
    <xf numFmtId="0" fontId="2402" fillId="0" borderId="3" xfId="0" applyFont="1" applyBorder="1" applyAlignment="1">
      <alignment horizontal="left" vertical="center" wrapText="1"/>
    </xf>
    <xf numFmtId="0" fontId="2403" fillId="0" borderId="3" xfId="0" applyFont="1" applyBorder="1" applyAlignment="1">
      <alignment horizontal="left" vertical="center" wrapText="1"/>
    </xf>
    <xf numFmtId="0" fontId="2404" fillId="0" borderId="3" xfId="0" applyFont="1" applyBorder="1" applyAlignment="1">
      <alignment horizontal="left" vertical="center" wrapText="1"/>
    </xf>
    <xf numFmtId="0" fontId="2405" fillId="0" borderId="3" xfId="0" applyFont="1" applyBorder="1" applyAlignment="1">
      <alignment horizontal="left" vertical="center" wrapText="1"/>
    </xf>
    <xf numFmtId="0" fontId="2406" fillId="0" borderId="3" xfId="0" applyFont="1" applyBorder="1" applyAlignment="1">
      <alignment horizontal="left" vertical="center" wrapText="1"/>
    </xf>
    <xf numFmtId="0" fontId="2407" fillId="0" borderId="3" xfId="0" applyFont="1" applyBorder="1" applyAlignment="1">
      <alignment horizontal="left" vertical="center" wrapText="1"/>
    </xf>
    <xf numFmtId="0" fontId="2408" fillId="0" borderId="3" xfId="0" applyFont="1" applyBorder="1" applyAlignment="1">
      <alignment horizontal="left" vertical="center" wrapText="1"/>
    </xf>
    <xf numFmtId="0" fontId="2409" fillId="0" borderId="3" xfId="0" applyFont="1" applyBorder="1" applyAlignment="1">
      <alignment horizontal="left" vertical="center" wrapText="1"/>
    </xf>
    <xf numFmtId="0" fontId="2410" fillId="0" borderId="3" xfId="0" applyFont="1" applyBorder="1" applyAlignment="1">
      <alignment horizontal="left" vertical="center" wrapText="1"/>
    </xf>
    <xf numFmtId="0" fontId="2411" fillId="0" borderId="3" xfId="0" applyFont="1" applyBorder="1" applyAlignment="1">
      <alignment horizontal="left" vertical="center" wrapText="1"/>
    </xf>
    <xf numFmtId="0" fontId="2412" fillId="0" borderId="3" xfId="0" applyFont="1" applyBorder="1" applyAlignment="1">
      <alignment horizontal="left" vertical="center" wrapText="1"/>
    </xf>
    <xf numFmtId="0" fontId="2413" fillId="0" borderId="3" xfId="0" applyFont="1" applyBorder="1" applyAlignment="1">
      <alignment horizontal="left" vertical="center" wrapText="1"/>
    </xf>
    <xf numFmtId="0" fontId="2414" fillId="0" borderId="3" xfId="0" applyFont="1" applyBorder="1" applyAlignment="1">
      <alignment horizontal="left" vertical="center" wrapText="1"/>
    </xf>
    <xf numFmtId="0" fontId="2415" fillId="0" borderId="3" xfId="0" applyFont="1" applyBorder="1" applyAlignment="1">
      <alignment horizontal="left" vertical="center" wrapText="1"/>
    </xf>
    <xf numFmtId="0" fontId="2416" fillId="0" borderId="3" xfId="0" applyFont="1" applyBorder="1" applyAlignment="1">
      <alignment horizontal="left" vertical="center" wrapText="1"/>
    </xf>
    <xf numFmtId="0" fontId="2417" fillId="0" borderId="3" xfId="0" applyFont="1" applyBorder="1" applyAlignment="1">
      <alignment horizontal="left" vertical="center" wrapText="1"/>
    </xf>
    <xf numFmtId="0" fontId="2418" fillId="0" borderId="3" xfId="0" applyFont="1" applyBorder="1" applyAlignment="1">
      <alignment horizontal="left" vertical="center" wrapText="1"/>
    </xf>
    <xf numFmtId="0" fontId="2419" fillId="0" borderId="3" xfId="0" applyFont="1" applyBorder="1" applyAlignment="1">
      <alignment horizontal="left" vertical="center" wrapText="1"/>
    </xf>
    <xf numFmtId="0" fontId="2420" fillId="0" borderId="3" xfId="0" applyFont="1" applyBorder="1" applyAlignment="1">
      <alignment horizontal="left" vertical="center" wrapText="1"/>
    </xf>
    <xf numFmtId="0" fontId="2421" fillId="0" borderId="3" xfId="0" applyFont="1" applyBorder="1" applyAlignment="1">
      <alignment horizontal="left" vertical="center" wrapText="1"/>
    </xf>
    <xf numFmtId="0" fontId="2422" fillId="0" borderId="3" xfId="0" applyFont="1" applyBorder="1" applyAlignment="1">
      <alignment horizontal="left" vertical="center" wrapText="1"/>
    </xf>
    <xf numFmtId="0" fontId="2423" fillId="0" borderId="3" xfId="0" applyFont="1" applyBorder="1" applyAlignment="1">
      <alignment horizontal="left" vertical="center" wrapText="1"/>
    </xf>
    <xf numFmtId="0" fontId="2424" fillId="0" borderId="3" xfId="0" applyFont="1" applyBorder="1" applyAlignment="1">
      <alignment horizontal="left" vertical="center" wrapText="1"/>
    </xf>
    <xf numFmtId="0" fontId="2425" fillId="0" borderId="3" xfId="0" applyFont="1" applyBorder="1" applyAlignment="1">
      <alignment horizontal="left" vertical="center" wrapText="1"/>
    </xf>
    <xf numFmtId="0" fontId="2426" fillId="0" borderId="3" xfId="0" applyFont="1" applyBorder="1" applyAlignment="1">
      <alignment horizontal="left" vertical="center" wrapText="1"/>
    </xf>
    <xf numFmtId="0" fontId="2427" fillId="0" borderId="3" xfId="0" applyFont="1" applyBorder="1" applyAlignment="1">
      <alignment horizontal="left" vertical="center" wrapText="1"/>
    </xf>
    <xf numFmtId="0" fontId="2428" fillId="0" borderId="3" xfId="0" applyFont="1" applyBorder="1" applyAlignment="1">
      <alignment horizontal="left" vertical="center" wrapText="1"/>
    </xf>
    <xf numFmtId="0" fontId="2429" fillId="0" borderId="3" xfId="0" applyFont="1" applyBorder="1" applyAlignment="1">
      <alignment horizontal="left" vertical="center" wrapText="1"/>
    </xf>
    <xf numFmtId="0" fontId="2430" fillId="0" borderId="3" xfId="0" applyFont="1" applyBorder="1" applyAlignment="1">
      <alignment horizontal="left" vertical="center" wrapText="1"/>
    </xf>
    <xf numFmtId="0" fontId="2431" fillId="0" borderId="3" xfId="0" applyFont="1" applyBorder="1" applyAlignment="1">
      <alignment horizontal="left" vertical="center" wrapText="1"/>
    </xf>
    <xf numFmtId="0" fontId="2432" fillId="0" borderId="3" xfId="0" applyFont="1" applyBorder="1" applyAlignment="1">
      <alignment horizontal="left" vertical="center" wrapText="1"/>
    </xf>
    <xf numFmtId="0" fontId="2433" fillId="0" borderId="3" xfId="0" applyFont="1" applyBorder="1" applyAlignment="1">
      <alignment horizontal="left" vertical="center" wrapText="1"/>
    </xf>
    <xf numFmtId="0" fontId="2434" fillId="0" borderId="3" xfId="0" applyFont="1" applyBorder="1" applyAlignment="1">
      <alignment horizontal="left" vertical="center" wrapText="1"/>
    </xf>
    <xf numFmtId="0" fontId="2435" fillId="0" borderId="3" xfId="0" applyFont="1" applyBorder="1" applyAlignment="1">
      <alignment horizontal="left" vertical="center" wrapText="1"/>
    </xf>
    <xf numFmtId="0" fontId="2436" fillId="0" borderId="3" xfId="0" applyFont="1" applyBorder="1" applyAlignment="1">
      <alignment horizontal="left" vertical="center" wrapText="1"/>
    </xf>
    <xf numFmtId="0" fontId="2437" fillId="0" borderId="3" xfId="0" applyFont="1" applyBorder="1" applyAlignment="1">
      <alignment horizontal="left" vertical="center" wrapText="1"/>
    </xf>
    <xf numFmtId="0" fontId="2438" fillId="0" borderId="3" xfId="0" applyFont="1" applyBorder="1" applyAlignment="1">
      <alignment horizontal="left" vertical="center" wrapText="1"/>
    </xf>
    <xf numFmtId="0" fontId="2439" fillId="0" borderId="3" xfId="0" applyFont="1" applyBorder="1" applyAlignment="1">
      <alignment horizontal="left" vertical="center" wrapText="1"/>
    </xf>
    <xf numFmtId="0" fontId="2440" fillId="0" borderId="3" xfId="0" applyFont="1" applyBorder="1" applyAlignment="1">
      <alignment horizontal="left" vertical="center" wrapText="1"/>
    </xf>
    <xf numFmtId="0" fontId="2441" fillId="0" borderId="3" xfId="0" applyFont="1" applyBorder="1" applyAlignment="1">
      <alignment horizontal="left" vertical="center" wrapText="1"/>
    </xf>
    <xf numFmtId="0" fontId="2442" fillId="0" borderId="3" xfId="0" applyFont="1" applyBorder="1" applyAlignment="1">
      <alignment horizontal="left" vertical="center" wrapText="1"/>
    </xf>
    <xf numFmtId="0" fontId="2443" fillId="0" borderId="3" xfId="0" applyFont="1" applyBorder="1" applyAlignment="1">
      <alignment horizontal="left" vertical="center" wrapText="1"/>
    </xf>
    <xf numFmtId="0" fontId="2444" fillId="0" borderId="3" xfId="0" applyFont="1" applyBorder="1" applyAlignment="1">
      <alignment horizontal="left" vertical="center" wrapText="1"/>
    </xf>
    <xf numFmtId="0" fontId="2445" fillId="0" borderId="3" xfId="0" applyFont="1" applyBorder="1" applyAlignment="1">
      <alignment horizontal="left" vertical="center" wrapText="1"/>
    </xf>
    <xf numFmtId="0" fontId="2446" fillId="0" borderId="3" xfId="0" applyFont="1" applyBorder="1" applyAlignment="1">
      <alignment horizontal="left" vertical="center" wrapText="1"/>
    </xf>
    <xf numFmtId="0" fontId="2447" fillId="0" borderId="3" xfId="0" applyFont="1" applyBorder="1" applyAlignment="1">
      <alignment horizontal="left" vertical="center" wrapText="1"/>
    </xf>
    <xf numFmtId="0" fontId="2448" fillId="0" borderId="3" xfId="0" applyFont="1" applyBorder="1" applyAlignment="1">
      <alignment horizontal="left" vertical="center" wrapText="1"/>
    </xf>
    <xf numFmtId="0" fontId="2449" fillId="0" borderId="3" xfId="0" applyFont="1" applyBorder="1" applyAlignment="1">
      <alignment horizontal="left" vertical="center" wrapText="1"/>
    </xf>
    <xf numFmtId="0" fontId="2450" fillId="0" borderId="3" xfId="0" applyFont="1" applyBorder="1" applyAlignment="1">
      <alignment horizontal="left" vertical="center" wrapText="1"/>
    </xf>
    <xf numFmtId="0" fontId="2451" fillId="0" borderId="3" xfId="0" applyFont="1" applyBorder="1" applyAlignment="1">
      <alignment horizontal="left" vertical="center" wrapText="1"/>
    </xf>
    <xf numFmtId="0" fontId="2452" fillId="0" borderId="3" xfId="0" applyFont="1" applyBorder="1" applyAlignment="1">
      <alignment horizontal="left" vertical="center" wrapText="1"/>
    </xf>
    <xf numFmtId="0" fontId="2453" fillId="0" borderId="3" xfId="0" applyFont="1" applyBorder="1" applyAlignment="1">
      <alignment horizontal="left" vertical="center" wrapText="1"/>
    </xf>
    <xf numFmtId="0" fontId="2454" fillId="0" borderId="3" xfId="0" applyFont="1" applyBorder="1" applyAlignment="1">
      <alignment horizontal="left" vertical="center" wrapText="1"/>
    </xf>
    <xf numFmtId="0" fontId="2455" fillId="0" borderId="3" xfId="0" applyFont="1" applyBorder="1" applyAlignment="1">
      <alignment horizontal="left" vertical="center" wrapText="1"/>
    </xf>
    <xf numFmtId="0" fontId="2456" fillId="0" borderId="3" xfId="0" applyFont="1" applyBorder="1" applyAlignment="1">
      <alignment horizontal="left" vertical="center" wrapText="1"/>
    </xf>
    <xf numFmtId="0" fontId="2457" fillId="0" borderId="3" xfId="0" applyFont="1" applyBorder="1" applyAlignment="1">
      <alignment horizontal="left" vertical="center" wrapText="1"/>
    </xf>
    <xf numFmtId="0" fontId="2458" fillId="0" borderId="3" xfId="0" applyFont="1" applyBorder="1" applyAlignment="1">
      <alignment horizontal="left" vertical="center" wrapText="1"/>
    </xf>
    <xf numFmtId="0" fontId="2459" fillId="0" borderId="3" xfId="0" applyFont="1" applyBorder="1" applyAlignment="1">
      <alignment horizontal="left" vertical="center" wrapText="1"/>
    </xf>
    <xf numFmtId="0" fontId="2460" fillId="0" borderId="3" xfId="0" applyFont="1" applyBorder="1" applyAlignment="1">
      <alignment horizontal="left" vertical="center" wrapText="1"/>
    </xf>
    <xf numFmtId="0" fontId="2461" fillId="0" borderId="3" xfId="0" applyFont="1" applyBorder="1" applyAlignment="1">
      <alignment horizontal="left" vertical="center" wrapText="1"/>
    </xf>
    <xf numFmtId="0" fontId="2462" fillId="0" borderId="3" xfId="0" applyFont="1" applyBorder="1" applyAlignment="1">
      <alignment horizontal="left" vertical="center" wrapText="1"/>
    </xf>
    <xf numFmtId="0" fontId="2463" fillId="0" borderId="3" xfId="0" applyFont="1" applyBorder="1" applyAlignment="1">
      <alignment horizontal="left" vertical="center" wrapText="1"/>
    </xf>
    <xf numFmtId="0" fontId="2464" fillId="0" borderId="3" xfId="0" applyFont="1" applyBorder="1" applyAlignment="1">
      <alignment horizontal="left" vertical="center" wrapText="1"/>
    </xf>
    <xf numFmtId="0" fontId="2465" fillId="0" borderId="3" xfId="0" applyFont="1" applyBorder="1" applyAlignment="1">
      <alignment horizontal="left" vertical="center" wrapText="1"/>
    </xf>
    <xf numFmtId="0" fontId="2466" fillId="0" borderId="3" xfId="0" applyFont="1" applyBorder="1" applyAlignment="1">
      <alignment horizontal="left" vertical="center" wrapText="1"/>
    </xf>
    <xf numFmtId="0" fontId="2467" fillId="0" borderId="3" xfId="0" applyFont="1" applyBorder="1" applyAlignment="1">
      <alignment horizontal="left" vertical="center" wrapText="1"/>
    </xf>
    <xf numFmtId="0" fontId="2468" fillId="0" borderId="3" xfId="0" applyFont="1" applyBorder="1" applyAlignment="1">
      <alignment horizontal="left" vertical="center" wrapText="1"/>
    </xf>
    <xf numFmtId="0" fontId="2469" fillId="0" borderId="3" xfId="0" applyFont="1" applyBorder="1" applyAlignment="1">
      <alignment horizontal="left" vertical="center" wrapText="1"/>
    </xf>
    <xf numFmtId="0" fontId="2470" fillId="0" borderId="3" xfId="0" applyFont="1" applyBorder="1" applyAlignment="1">
      <alignment horizontal="left" vertical="center" wrapText="1"/>
    </xf>
    <xf numFmtId="0" fontId="2471" fillId="0" borderId="3" xfId="0" applyFont="1" applyBorder="1" applyAlignment="1">
      <alignment horizontal="left" vertical="center" wrapText="1"/>
    </xf>
    <xf numFmtId="0" fontId="2472" fillId="0" borderId="3" xfId="0" applyFont="1" applyBorder="1" applyAlignment="1">
      <alignment horizontal="left" vertical="center" wrapText="1"/>
    </xf>
    <xf numFmtId="0" fontId="2473" fillId="0" borderId="3" xfId="0" applyFont="1" applyBorder="1" applyAlignment="1">
      <alignment horizontal="left" vertical="center" wrapText="1"/>
    </xf>
    <xf numFmtId="0" fontId="2474" fillId="0" borderId="3" xfId="0" applyFont="1" applyBorder="1" applyAlignment="1">
      <alignment horizontal="left" vertical="center" wrapText="1"/>
    </xf>
    <xf numFmtId="0" fontId="2475" fillId="0" borderId="3" xfId="0" applyFont="1" applyBorder="1" applyAlignment="1">
      <alignment horizontal="left" vertical="center" wrapText="1"/>
    </xf>
    <xf numFmtId="0" fontId="2476" fillId="0" borderId="3" xfId="0" applyFont="1" applyBorder="1" applyAlignment="1">
      <alignment horizontal="left" vertical="center" wrapText="1"/>
    </xf>
    <xf numFmtId="0" fontId="2477" fillId="0" borderId="3" xfId="0" applyFont="1" applyBorder="1" applyAlignment="1">
      <alignment horizontal="left" vertical="center" wrapText="1"/>
    </xf>
    <xf numFmtId="0" fontId="2478" fillId="0" borderId="3" xfId="0" applyFont="1" applyBorder="1" applyAlignment="1">
      <alignment horizontal="left" vertical="center" wrapText="1"/>
    </xf>
    <xf numFmtId="0" fontId="2479" fillId="0" borderId="3" xfId="0" applyFont="1" applyBorder="1" applyAlignment="1">
      <alignment horizontal="left" vertical="center" wrapText="1"/>
    </xf>
    <xf numFmtId="0" fontId="2480" fillId="0" borderId="3" xfId="0" applyFont="1" applyBorder="1" applyAlignment="1">
      <alignment horizontal="left" vertical="center" wrapText="1"/>
    </xf>
    <xf numFmtId="0" fontId="2481" fillId="0" borderId="3" xfId="0" applyFont="1" applyBorder="1" applyAlignment="1">
      <alignment horizontal="left" vertical="center" wrapText="1"/>
    </xf>
    <xf numFmtId="0" fontId="2482" fillId="0" borderId="3" xfId="0" applyFont="1" applyBorder="1" applyAlignment="1">
      <alignment horizontal="left" vertical="center" wrapText="1"/>
    </xf>
    <xf numFmtId="0" fontId="2483" fillId="0" borderId="3" xfId="0" applyFont="1" applyBorder="1" applyAlignment="1">
      <alignment horizontal="left" vertical="center" wrapText="1"/>
    </xf>
    <xf numFmtId="0" fontId="2484" fillId="0" borderId="3" xfId="0" applyFont="1" applyBorder="1" applyAlignment="1">
      <alignment horizontal="left" vertical="center" wrapText="1"/>
    </xf>
    <xf numFmtId="0" fontId="2485" fillId="0" borderId="3" xfId="0" applyFont="1" applyBorder="1" applyAlignment="1">
      <alignment horizontal="left" vertical="center" wrapText="1"/>
    </xf>
    <xf numFmtId="0" fontId="2486" fillId="0" borderId="3" xfId="0" applyFont="1" applyBorder="1" applyAlignment="1">
      <alignment horizontal="left" vertical="center" wrapText="1"/>
    </xf>
    <xf numFmtId="0" fontId="2487" fillId="0" borderId="3" xfId="0" applyFont="1" applyBorder="1" applyAlignment="1">
      <alignment horizontal="left" vertical="center" wrapText="1"/>
    </xf>
    <xf numFmtId="0" fontId="2488" fillId="0" borderId="3" xfId="0" applyFont="1" applyBorder="1" applyAlignment="1">
      <alignment horizontal="left" vertical="center" wrapText="1"/>
    </xf>
    <xf numFmtId="0" fontId="2489" fillId="0" borderId="3" xfId="0" applyFont="1" applyBorder="1" applyAlignment="1">
      <alignment horizontal="left" vertical="center" wrapText="1"/>
    </xf>
    <xf numFmtId="0" fontId="2490" fillId="0" borderId="3" xfId="0" applyFont="1" applyBorder="1" applyAlignment="1">
      <alignment horizontal="left" vertical="center" wrapText="1"/>
    </xf>
    <xf numFmtId="0" fontId="2491" fillId="0" borderId="3" xfId="0" applyFont="1" applyBorder="1" applyAlignment="1">
      <alignment horizontal="left" vertical="center" wrapText="1"/>
    </xf>
    <xf numFmtId="0" fontId="2492" fillId="0" borderId="3" xfId="0" applyFont="1" applyBorder="1" applyAlignment="1">
      <alignment horizontal="left" vertical="center" wrapText="1"/>
    </xf>
    <xf numFmtId="0" fontId="2493" fillId="0" borderId="3" xfId="0" applyFont="1" applyBorder="1" applyAlignment="1">
      <alignment horizontal="left" vertical="center" wrapText="1"/>
    </xf>
    <xf numFmtId="0" fontId="2494" fillId="0" borderId="3" xfId="0" applyFont="1" applyBorder="1" applyAlignment="1">
      <alignment horizontal="left" vertical="center" wrapText="1"/>
    </xf>
    <xf numFmtId="0" fontId="2495" fillId="0" borderId="3" xfId="0" applyFont="1" applyBorder="1" applyAlignment="1">
      <alignment horizontal="left" vertical="center" wrapText="1"/>
    </xf>
    <xf numFmtId="0" fontId="2496" fillId="0" borderId="3" xfId="0" applyFont="1" applyBorder="1" applyAlignment="1">
      <alignment horizontal="left" vertical="center" wrapText="1"/>
    </xf>
    <xf numFmtId="0" fontId="2497" fillId="0" borderId="3" xfId="0" applyFont="1" applyBorder="1" applyAlignment="1">
      <alignment horizontal="left" vertical="center" wrapText="1"/>
    </xf>
    <xf numFmtId="0" fontId="2498" fillId="0" borderId="3" xfId="0" applyFont="1" applyBorder="1" applyAlignment="1">
      <alignment horizontal="left" vertical="center" wrapText="1"/>
    </xf>
    <xf numFmtId="0" fontId="2499" fillId="0" borderId="3" xfId="0" applyFont="1" applyBorder="1" applyAlignment="1">
      <alignment horizontal="left" vertical="center" wrapText="1"/>
    </xf>
    <xf numFmtId="0" fontId="2500" fillId="0" borderId="3" xfId="0" applyFont="1" applyBorder="1" applyAlignment="1">
      <alignment horizontal="left" vertical="center" wrapText="1"/>
    </xf>
    <xf numFmtId="0" fontId="2501" fillId="0" borderId="3" xfId="0" applyFont="1" applyBorder="1" applyAlignment="1">
      <alignment horizontal="left" vertical="center" wrapText="1"/>
    </xf>
    <xf numFmtId="0" fontId="2502" fillId="0" borderId="3" xfId="0" applyFont="1" applyBorder="1" applyAlignment="1">
      <alignment horizontal="left" vertical="center" wrapText="1"/>
    </xf>
    <xf numFmtId="0" fontId="2503" fillId="0" borderId="3" xfId="0" applyFont="1" applyBorder="1" applyAlignment="1">
      <alignment horizontal="left" vertical="center" wrapText="1"/>
    </xf>
    <xf numFmtId="0" fontId="2504" fillId="0" borderId="3" xfId="0" applyFont="1" applyBorder="1" applyAlignment="1">
      <alignment horizontal="left" vertical="center" wrapText="1"/>
    </xf>
    <xf numFmtId="0" fontId="2505" fillId="0" borderId="3" xfId="0" applyFont="1" applyBorder="1" applyAlignment="1">
      <alignment horizontal="left" vertical="center" wrapText="1"/>
    </xf>
    <xf numFmtId="0" fontId="2506" fillId="0" borderId="3" xfId="0" applyFont="1" applyBorder="1" applyAlignment="1">
      <alignment horizontal="left" vertical="center" wrapText="1"/>
    </xf>
    <xf numFmtId="0" fontId="2507" fillId="0" borderId="3" xfId="0" applyFont="1" applyBorder="1" applyAlignment="1">
      <alignment horizontal="left" vertical="center" wrapText="1"/>
    </xf>
    <xf numFmtId="0" fontId="2508" fillId="0" borderId="3" xfId="0" applyFont="1" applyBorder="1" applyAlignment="1">
      <alignment horizontal="left" vertical="center" wrapText="1"/>
    </xf>
    <xf numFmtId="0" fontId="2509" fillId="0" borderId="3" xfId="0" applyFont="1" applyBorder="1" applyAlignment="1">
      <alignment horizontal="left" vertical="center" wrapText="1"/>
    </xf>
    <xf numFmtId="0" fontId="2510" fillId="0" borderId="3" xfId="0" applyFont="1" applyBorder="1" applyAlignment="1">
      <alignment horizontal="left" vertical="center" wrapText="1"/>
    </xf>
    <xf numFmtId="0" fontId="2511" fillId="0" borderId="3" xfId="0" applyFont="1" applyBorder="1" applyAlignment="1">
      <alignment horizontal="left" vertical="center" wrapText="1"/>
    </xf>
    <xf numFmtId="0" fontId="2512" fillId="0" borderId="3" xfId="0" applyFont="1" applyBorder="1" applyAlignment="1">
      <alignment horizontal="left" vertical="center" wrapText="1"/>
    </xf>
    <xf numFmtId="0" fontId="2513" fillId="0" borderId="3" xfId="0" applyFont="1" applyBorder="1" applyAlignment="1">
      <alignment horizontal="left" vertical="center" wrapText="1"/>
    </xf>
    <xf numFmtId="0" fontId="2514" fillId="0" borderId="3" xfId="0" applyFont="1" applyBorder="1" applyAlignment="1">
      <alignment horizontal="left" vertical="center" wrapText="1"/>
    </xf>
    <xf numFmtId="0" fontId="2515" fillId="0" borderId="3" xfId="0" applyFont="1" applyBorder="1" applyAlignment="1">
      <alignment horizontal="left" vertical="center" wrapText="1"/>
    </xf>
    <xf numFmtId="0" fontId="2516" fillId="0" borderId="3" xfId="0" applyFont="1" applyBorder="1" applyAlignment="1">
      <alignment horizontal="left" vertical="center" wrapText="1"/>
    </xf>
    <xf numFmtId="0" fontId="2517" fillId="0" borderId="3" xfId="0" applyFont="1" applyBorder="1" applyAlignment="1">
      <alignment horizontal="left" vertical="center" wrapText="1"/>
    </xf>
    <xf numFmtId="0" fontId="2518" fillId="0" borderId="3" xfId="0" applyFont="1" applyBorder="1" applyAlignment="1">
      <alignment horizontal="left" vertical="center" wrapText="1"/>
    </xf>
    <xf numFmtId="0" fontId="2519" fillId="0" borderId="3" xfId="0" applyFont="1" applyBorder="1" applyAlignment="1">
      <alignment horizontal="left" vertical="center" wrapText="1"/>
    </xf>
    <xf numFmtId="0" fontId="2520" fillId="0" borderId="3" xfId="0" applyFont="1" applyBorder="1" applyAlignment="1">
      <alignment horizontal="left" vertical="center" wrapText="1"/>
    </xf>
    <xf numFmtId="0" fontId="2521" fillId="0" borderId="3" xfId="0" applyFont="1" applyBorder="1" applyAlignment="1">
      <alignment horizontal="left" vertical="center" wrapText="1"/>
    </xf>
    <xf numFmtId="0" fontId="2522" fillId="0" borderId="3" xfId="0" applyFont="1" applyBorder="1" applyAlignment="1">
      <alignment horizontal="left" vertical="center" wrapText="1"/>
    </xf>
    <xf numFmtId="0" fontId="2523" fillId="0" borderId="3" xfId="0" applyFont="1" applyBorder="1" applyAlignment="1">
      <alignment horizontal="left" vertical="center" wrapText="1"/>
    </xf>
    <xf numFmtId="0" fontId="2524" fillId="0" borderId="3" xfId="0" applyFont="1" applyBorder="1" applyAlignment="1">
      <alignment horizontal="left" vertical="center" wrapText="1"/>
    </xf>
    <xf numFmtId="0" fontId="2525" fillId="0" borderId="3" xfId="0" applyFont="1" applyBorder="1" applyAlignment="1">
      <alignment horizontal="left" vertical="center" wrapText="1"/>
    </xf>
    <xf numFmtId="0" fontId="2526" fillId="0" borderId="3" xfId="0" applyFont="1" applyBorder="1" applyAlignment="1">
      <alignment horizontal="left" vertical="center" wrapText="1"/>
    </xf>
    <xf numFmtId="0" fontId="2527" fillId="0" borderId="3" xfId="0" applyFont="1" applyBorder="1" applyAlignment="1">
      <alignment horizontal="left" vertical="center" wrapText="1"/>
    </xf>
    <xf numFmtId="0" fontId="2528" fillId="0" borderId="3" xfId="0" applyFont="1" applyBorder="1" applyAlignment="1">
      <alignment horizontal="left" vertical="center" wrapText="1"/>
    </xf>
    <xf numFmtId="0" fontId="2529" fillId="0" borderId="3" xfId="0" applyFont="1" applyBorder="1" applyAlignment="1">
      <alignment horizontal="left" vertical="center" wrapText="1"/>
    </xf>
    <xf numFmtId="0" fontId="2530" fillId="0" borderId="3" xfId="0" applyFont="1" applyBorder="1" applyAlignment="1">
      <alignment horizontal="left" vertical="center" wrapText="1"/>
    </xf>
    <xf numFmtId="0" fontId="2531" fillId="0" borderId="3" xfId="0" applyFont="1" applyBorder="1" applyAlignment="1">
      <alignment horizontal="left" vertical="center" wrapText="1"/>
    </xf>
    <xf numFmtId="0" fontId="2532" fillId="0" borderId="3" xfId="0" applyFont="1" applyBorder="1" applyAlignment="1">
      <alignment horizontal="left" vertical="center" wrapText="1"/>
    </xf>
    <xf numFmtId="0" fontId="2533" fillId="0" borderId="3" xfId="0" applyFont="1" applyBorder="1" applyAlignment="1">
      <alignment horizontal="left" vertical="center" wrapText="1"/>
    </xf>
    <xf numFmtId="0" fontId="2534" fillId="0" borderId="3" xfId="0" applyFont="1" applyBorder="1" applyAlignment="1">
      <alignment horizontal="left" vertical="center" wrapText="1"/>
    </xf>
    <xf numFmtId="0" fontId="2535" fillId="0" borderId="3" xfId="0" applyFont="1" applyBorder="1" applyAlignment="1">
      <alignment horizontal="left" vertical="center" wrapText="1"/>
    </xf>
    <xf numFmtId="0" fontId="2536" fillId="0" borderId="3" xfId="0" applyFont="1" applyBorder="1" applyAlignment="1">
      <alignment horizontal="left" vertical="center" wrapText="1"/>
    </xf>
    <xf numFmtId="0" fontId="2537" fillId="0" borderId="3" xfId="0" applyFont="1" applyBorder="1" applyAlignment="1">
      <alignment horizontal="left" vertical="center" wrapText="1"/>
    </xf>
    <xf numFmtId="0" fontId="2538" fillId="0" borderId="3" xfId="0" applyFont="1" applyBorder="1" applyAlignment="1">
      <alignment horizontal="left" vertical="center" wrapText="1"/>
    </xf>
    <xf numFmtId="0" fontId="2539" fillId="0" borderId="3" xfId="0" applyFont="1" applyBorder="1" applyAlignment="1">
      <alignment horizontal="left" vertical="center" wrapText="1"/>
    </xf>
    <xf numFmtId="0" fontId="2540" fillId="0" borderId="3" xfId="0" applyFont="1" applyBorder="1" applyAlignment="1">
      <alignment horizontal="left" vertical="center" wrapText="1"/>
    </xf>
    <xf numFmtId="0" fontId="2541" fillId="0" borderId="3" xfId="0" applyFont="1" applyBorder="1" applyAlignment="1">
      <alignment horizontal="left" vertical="center" wrapText="1"/>
    </xf>
    <xf numFmtId="0" fontId="2542" fillId="0" borderId="3" xfId="0" applyFont="1" applyBorder="1" applyAlignment="1">
      <alignment horizontal="left" vertical="center" wrapText="1"/>
    </xf>
    <xf numFmtId="0" fontId="2543" fillId="0" borderId="3" xfId="0" applyFont="1" applyBorder="1" applyAlignment="1">
      <alignment horizontal="left" vertical="center" wrapText="1"/>
    </xf>
    <xf numFmtId="0" fontId="2544" fillId="0" borderId="3" xfId="0" applyFont="1" applyBorder="1" applyAlignment="1">
      <alignment horizontal="left" vertical="center" wrapText="1"/>
    </xf>
    <xf numFmtId="0" fontId="2545" fillId="0" borderId="3" xfId="0" applyFont="1" applyBorder="1" applyAlignment="1">
      <alignment horizontal="left" vertical="center" wrapText="1"/>
    </xf>
    <xf numFmtId="0" fontId="2546" fillId="0" borderId="3" xfId="0" applyFont="1" applyBorder="1" applyAlignment="1">
      <alignment horizontal="left" vertical="center" wrapText="1"/>
    </xf>
    <xf numFmtId="0" fontId="2547" fillId="0" borderId="3" xfId="0" applyFont="1" applyBorder="1" applyAlignment="1">
      <alignment horizontal="left" vertical="center" wrapText="1"/>
    </xf>
    <xf numFmtId="0" fontId="2548" fillId="0" borderId="3" xfId="0" applyFont="1" applyBorder="1" applyAlignment="1">
      <alignment horizontal="left" vertical="center" wrapText="1"/>
    </xf>
    <xf numFmtId="0" fontId="2549" fillId="0" borderId="3" xfId="0" applyFont="1" applyBorder="1" applyAlignment="1">
      <alignment horizontal="left" vertical="center" wrapText="1"/>
    </xf>
    <xf numFmtId="0" fontId="2550" fillId="0" borderId="3" xfId="0" applyFont="1" applyBorder="1" applyAlignment="1">
      <alignment horizontal="left" vertical="center" wrapText="1"/>
    </xf>
    <xf numFmtId="0" fontId="2551" fillId="0" borderId="3" xfId="0" applyFont="1" applyBorder="1" applyAlignment="1">
      <alignment horizontal="left" vertical="center" wrapText="1"/>
    </xf>
    <xf numFmtId="0" fontId="2552" fillId="0" borderId="3" xfId="0" applyFont="1" applyBorder="1" applyAlignment="1">
      <alignment horizontal="left" vertical="center" wrapText="1"/>
    </xf>
    <xf numFmtId="0" fontId="2553" fillId="0" borderId="3" xfId="0" applyFont="1" applyBorder="1" applyAlignment="1">
      <alignment horizontal="left" vertical="center" wrapText="1"/>
    </xf>
    <xf numFmtId="0" fontId="2554" fillId="0" borderId="3" xfId="0" applyFont="1" applyBorder="1" applyAlignment="1">
      <alignment horizontal="left" vertical="center" wrapText="1"/>
    </xf>
    <xf numFmtId="0" fontId="2555" fillId="0" borderId="3" xfId="0" applyFont="1" applyBorder="1" applyAlignment="1">
      <alignment horizontal="left" vertical="center" wrapText="1"/>
    </xf>
    <xf numFmtId="0" fontId="2556" fillId="0" borderId="3" xfId="0" applyFont="1" applyBorder="1" applyAlignment="1">
      <alignment horizontal="left" vertical="center" wrapText="1"/>
    </xf>
    <xf numFmtId="0" fontId="2557" fillId="0" borderId="3" xfId="0" applyFont="1" applyBorder="1" applyAlignment="1">
      <alignment horizontal="left" vertical="center" wrapText="1"/>
    </xf>
    <xf numFmtId="0" fontId="2558" fillId="0" borderId="3" xfId="0" applyFont="1" applyBorder="1" applyAlignment="1">
      <alignment horizontal="left" vertical="center" wrapText="1"/>
    </xf>
    <xf numFmtId="0" fontId="2559" fillId="0" borderId="3" xfId="0" applyFont="1" applyBorder="1" applyAlignment="1">
      <alignment horizontal="left" vertical="center" wrapText="1"/>
    </xf>
    <xf numFmtId="0" fontId="2560" fillId="0" borderId="3" xfId="0" applyFont="1" applyBorder="1" applyAlignment="1">
      <alignment horizontal="left" vertical="center" wrapText="1"/>
    </xf>
    <xf numFmtId="0" fontId="2561" fillId="0" borderId="3" xfId="0" applyFont="1" applyBorder="1" applyAlignment="1">
      <alignment horizontal="left" vertical="center" wrapText="1"/>
    </xf>
    <xf numFmtId="0" fontId="2562" fillId="0" borderId="3" xfId="0" applyFont="1" applyBorder="1" applyAlignment="1">
      <alignment horizontal="left" vertical="center" wrapText="1"/>
    </xf>
    <xf numFmtId="0" fontId="2563" fillId="0" borderId="3" xfId="0" applyFont="1" applyBorder="1" applyAlignment="1">
      <alignment horizontal="left" vertical="center" wrapText="1"/>
    </xf>
    <xf numFmtId="0" fontId="2564" fillId="0" borderId="3" xfId="0" applyFont="1" applyBorder="1" applyAlignment="1">
      <alignment horizontal="left" vertical="center" wrapText="1"/>
    </xf>
    <xf numFmtId="0" fontId="2565" fillId="0" borderId="3" xfId="0" applyFont="1" applyBorder="1" applyAlignment="1">
      <alignment horizontal="left" vertical="center" wrapText="1"/>
    </xf>
    <xf numFmtId="0" fontId="2566" fillId="0" borderId="3" xfId="0" applyFont="1" applyBorder="1" applyAlignment="1">
      <alignment horizontal="left" vertical="center" wrapText="1"/>
    </xf>
    <xf numFmtId="0" fontId="2567" fillId="0" borderId="3" xfId="0" applyFont="1" applyBorder="1" applyAlignment="1">
      <alignment horizontal="left" vertical="center" wrapText="1"/>
    </xf>
    <xf numFmtId="0" fontId="2568" fillId="0" borderId="3" xfId="0" applyFont="1" applyBorder="1" applyAlignment="1">
      <alignment horizontal="left" vertical="center" wrapText="1"/>
    </xf>
    <xf numFmtId="0" fontId="2569" fillId="0" borderId="3" xfId="0" applyFont="1" applyBorder="1" applyAlignment="1">
      <alignment horizontal="left" vertical="center" wrapText="1"/>
    </xf>
    <xf numFmtId="0" fontId="2570" fillId="0" borderId="3" xfId="0" applyFont="1" applyBorder="1" applyAlignment="1">
      <alignment horizontal="left" vertical="center" wrapText="1"/>
    </xf>
    <xf numFmtId="0" fontId="2571" fillId="0" borderId="3" xfId="0" applyFont="1" applyBorder="1" applyAlignment="1">
      <alignment horizontal="left" vertical="center" wrapText="1"/>
    </xf>
    <xf numFmtId="0" fontId="2572" fillId="0" borderId="3" xfId="0" applyFont="1" applyBorder="1" applyAlignment="1">
      <alignment horizontal="left" vertical="center" wrapText="1"/>
    </xf>
    <xf numFmtId="0" fontId="2573" fillId="0" borderId="3" xfId="0" applyFont="1" applyBorder="1" applyAlignment="1">
      <alignment horizontal="left" vertical="center" wrapText="1"/>
    </xf>
    <xf numFmtId="0" fontId="2574" fillId="0" borderId="3" xfId="0" applyFont="1" applyBorder="1" applyAlignment="1">
      <alignment horizontal="left" vertical="center" wrapText="1"/>
    </xf>
    <xf numFmtId="0" fontId="2575" fillId="0" borderId="3" xfId="0" applyFont="1" applyBorder="1" applyAlignment="1">
      <alignment horizontal="left" vertical="center" wrapText="1"/>
    </xf>
    <xf numFmtId="0" fontId="2576" fillId="0" borderId="3" xfId="0" applyFont="1" applyBorder="1" applyAlignment="1">
      <alignment horizontal="left" vertical="center" wrapText="1"/>
    </xf>
    <xf numFmtId="0" fontId="2577" fillId="0" borderId="3" xfId="0" applyFont="1" applyBorder="1" applyAlignment="1">
      <alignment horizontal="left" vertical="center" wrapText="1"/>
    </xf>
    <xf numFmtId="0" fontId="2578" fillId="0" borderId="3" xfId="0" applyFont="1" applyBorder="1" applyAlignment="1">
      <alignment horizontal="left" vertical="center" wrapText="1"/>
    </xf>
    <xf numFmtId="0" fontId="2579" fillId="0" borderId="3" xfId="0" applyFont="1" applyBorder="1" applyAlignment="1">
      <alignment horizontal="left" vertical="center" wrapText="1"/>
    </xf>
    <xf numFmtId="0" fontId="2580" fillId="0" borderId="3" xfId="0" applyFont="1" applyBorder="1" applyAlignment="1">
      <alignment horizontal="left" vertical="center" wrapText="1"/>
    </xf>
    <xf numFmtId="0" fontId="2581" fillId="0" borderId="3" xfId="0" applyFont="1" applyBorder="1" applyAlignment="1">
      <alignment horizontal="left" vertical="center" wrapText="1"/>
    </xf>
    <xf numFmtId="0" fontId="2582" fillId="0" borderId="3" xfId="0" applyFont="1" applyBorder="1" applyAlignment="1">
      <alignment horizontal="left" vertical="center" wrapText="1"/>
    </xf>
    <xf numFmtId="0" fontId="2583" fillId="0" borderId="3" xfId="0" applyFont="1" applyBorder="1" applyAlignment="1">
      <alignment horizontal="left" vertical="center" wrapText="1"/>
    </xf>
    <xf numFmtId="0" fontId="2584" fillId="0" borderId="3" xfId="0" applyFont="1" applyBorder="1" applyAlignment="1">
      <alignment horizontal="left" vertical="center" wrapText="1"/>
    </xf>
    <xf numFmtId="0" fontId="2585" fillId="0" borderId="3" xfId="0" applyFont="1" applyBorder="1" applyAlignment="1">
      <alignment horizontal="left" vertical="center" wrapText="1"/>
    </xf>
    <xf numFmtId="0" fontId="2586" fillId="0" borderId="3" xfId="0" applyFont="1" applyBorder="1" applyAlignment="1">
      <alignment horizontal="left" vertical="center" wrapText="1"/>
    </xf>
    <xf numFmtId="0" fontId="2587" fillId="0" borderId="3" xfId="0" applyFont="1" applyBorder="1" applyAlignment="1">
      <alignment horizontal="left" vertical="center" wrapText="1"/>
    </xf>
    <xf numFmtId="0" fontId="2588" fillId="0" borderId="3" xfId="0" applyFont="1" applyBorder="1" applyAlignment="1">
      <alignment horizontal="left" vertical="center" wrapText="1"/>
    </xf>
    <xf numFmtId="0" fontId="2589" fillId="0" borderId="3" xfId="0" applyFont="1" applyBorder="1" applyAlignment="1">
      <alignment horizontal="left" vertical="center" wrapText="1"/>
    </xf>
    <xf numFmtId="0" fontId="2590" fillId="0" borderId="3" xfId="0" applyFont="1" applyBorder="1" applyAlignment="1">
      <alignment horizontal="left" vertical="center" wrapText="1"/>
    </xf>
    <xf numFmtId="0" fontId="2591" fillId="0" borderId="3" xfId="0" applyFont="1" applyBorder="1" applyAlignment="1">
      <alignment horizontal="left" vertical="center" wrapText="1"/>
    </xf>
    <xf numFmtId="0" fontId="2592" fillId="0" borderId="3" xfId="0" applyFont="1" applyBorder="1" applyAlignment="1">
      <alignment horizontal="left" vertical="center" wrapText="1"/>
    </xf>
    <xf numFmtId="0" fontId="2593" fillId="0" borderId="3" xfId="0" applyFont="1" applyBorder="1" applyAlignment="1">
      <alignment horizontal="left" vertical="center" wrapText="1"/>
    </xf>
    <xf numFmtId="0" fontId="2594" fillId="0" borderId="3" xfId="0" applyFont="1" applyBorder="1" applyAlignment="1">
      <alignment horizontal="left" vertical="center" wrapText="1"/>
    </xf>
    <xf numFmtId="0" fontId="2595" fillId="0" borderId="3" xfId="0" applyFont="1" applyBorder="1" applyAlignment="1">
      <alignment horizontal="left" vertical="center" wrapText="1"/>
    </xf>
    <xf numFmtId="0" fontId="2596" fillId="0" borderId="3" xfId="0" applyFont="1" applyBorder="1" applyAlignment="1">
      <alignment horizontal="left" vertical="center" wrapText="1"/>
    </xf>
    <xf numFmtId="0" fontId="2597" fillId="0" borderId="3" xfId="0" applyFont="1" applyBorder="1" applyAlignment="1">
      <alignment horizontal="left" vertical="center" wrapText="1"/>
    </xf>
    <xf numFmtId="0" fontId="2598" fillId="0" borderId="3" xfId="0" applyFont="1" applyBorder="1" applyAlignment="1">
      <alignment horizontal="left" vertical="center" wrapText="1"/>
    </xf>
    <xf numFmtId="0" fontId="2599" fillId="0" borderId="3" xfId="0" applyFont="1" applyBorder="1" applyAlignment="1">
      <alignment horizontal="left" vertical="center" wrapText="1"/>
    </xf>
    <xf numFmtId="0" fontId="2600" fillId="0" borderId="3" xfId="0" applyFont="1" applyBorder="1" applyAlignment="1">
      <alignment horizontal="left" vertical="center" wrapText="1"/>
    </xf>
    <xf numFmtId="0" fontId="2601" fillId="0" borderId="3" xfId="0" applyFont="1" applyBorder="1" applyAlignment="1">
      <alignment horizontal="left" vertical="center" wrapText="1"/>
    </xf>
    <xf numFmtId="0" fontId="2602" fillId="0" borderId="3" xfId="0" applyFont="1" applyBorder="1" applyAlignment="1">
      <alignment horizontal="left" vertical="center" wrapText="1"/>
    </xf>
    <xf numFmtId="0" fontId="2603" fillId="0" borderId="3" xfId="0" applyFont="1" applyBorder="1" applyAlignment="1">
      <alignment horizontal="left" vertical="center" wrapText="1"/>
    </xf>
    <xf numFmtId="0" fontId="2604" fillId="0" borderId="3" xfId="0" applyFont="1" applyBorder="1" applyAlignment="1">
      <alignment horizontal="left" vertical="center" wrapText="1"/>
    </xf>
    <xf numFmtId="0" fontId="2605" fillId="0" borderId="3" xfId="0" applyFont="1" applyBorder="1" applyAlignment="1">
      <alignment horizontal="left" vertical="center" wrapText="1"/>
    </xf>
    <xf numFmtId="0" fontId="2606" fillId="0" borderId="3" xfId="0" applyFont="1" applyBorder="1" applyAlignment="1">
      <alignment horizontal="left" vertical="center" wrapText="1"/>
    </xf>
    <xf numFmtId="0" fontId="2607" fillId="0" borderId="3" xfId="0" applyFont="1" applyBorder="1" applyAlignment="1">
      <alignment horizontal="left" vertical="center" wrapText="1"/>
    </xf>
    <xf numFmtId="0" fontId="2608" fillId="0" borderId="3" xfId="0" applyFont="1" applyBorder="1" applyAlignment="1">
      <alignment horizontal="left" vertical="center" wrapText="1"/>
    </xf>
    <xf numFmtId="0" fontId="2609" fillId="0" borderId="3" xfId="0" applyFont="1" applyBorder="1" applyAlignment="1">
      <alignment horizontal="left" vertical="center" wrapText="1"/>
    </xf>
    <xf numFmtId="0" fontId="2610" fillId="0" borderId="3" xfId="0" applyFont="1" applyBorder="1" applyAlignment="1">
      <alignment horizontal="left" vertical="center" wrapText="1"/>
    </xf>
    <xf numFmtId="0" fontId="2611" fillId="0" borderId="3" xfId="0" applyFont="1" applyBorder="1" applyAlignment="1">
      <alignment horizontal="left" vertical="center" wrapText="1"/>
    </xf>
    <xf numFmtId="0" fontId="2612" fillId="0" borderId="3" xfId="0" applyFont="1" applyBorder="1" applyAlignment="1">
      <alignment horizontal="left" vertical="center" wrapText="1"/>
    </xf>
    <xf numFmtId="0" fontId="2613" fillId="0" borderId="3" xfId="0" applyFont="1" applyBorder="1" applyAlignment="1">
      <alignment horizontal="left" vertical="center" wrapText="1"/>
    </xf>
    <xf numFmtId="0" fontId="2614" fillId="0" borderId="3" xfId="0" applyFont="1" applyBorder="1" applyAlignment="1">
      <alignment horizontal="left" vertical="center" wrapText="1"/>
    </xf>
    <xf numFmtId="0" fontId="2615" fillId="0" borderId="3" xfId="0" applyFont="1" applyBorder="1" applyAlignment="1">
      <alignment horizontal="left" vertical="center" wrapText="1"/>
    </xf>
    <xf numFmtId="0" fontId="2616" fillId="0" borderId="3" xfId="0" applyFont="1" applyBorder="1" applyAlignment="1">
      <alignment horizontal="left" vertical="center" wrapText="1"/>
    </xf>
    <xf numFmtId="0" fontId="2617" fillId="0" borderId="3" xfId="0" applyFont="1" applyBorder="1" applyAlignment="1">
      <alignment horizontal="left" vertical="center" wrapText="1"/>
    </xf>
    <xf numFmtId="0" fontId="2618" fillId="0" borderId="3" xfId="0" applyFont="1" applyBorder="1" applyAlignment="1">
      <alignment horizontal="left" vertical="center" wrapText="1"/>
    </xf>
    <xf numFmtId="0" fontId="2619" fillId="0" borderId="3" xfId="0" applyFont="1" applyBorder="1" applyAlignment="1">
      <alignment horizontal="left" vertical="center" wrapText="1"/>
    </xf>
    <xf numFmtId="0" fontId="2620" fillId="0" borderId="3" xfId="0" applyFont="1" applyBorder="1" applyAlignment="1">
      <alignment horizontal="left" vertical="center" wrapText="1"/>
    </xf>
    <xf numFmtId="0" fontId="2621" fillId="0" borderId="3" xfId="0" applyFont="1" applyBorder="1" applyAlignment="1">
      <alignment horizontal="left" vertical="center" wrapText="1"/>
    </xf>
    <xf numFmtId="0" fontId="2622" fillId="0" borderId="3" xfId="0" applyFont="1" applyBorder="1" applyAlignment="1">
      <alignment horizontal="left" vertical="center" wrapText="1"/>
    </xf>
    <xf numFmtId="0" fontId="2623" fillId="0" borderId="3" xfId="0" applyFont="1" applyBorder="1" applyAlignment="1">
      <alignment horizontal="left" vertical="center" wrapText="1"/>
    </xf>
    <xf numFmtId="0" fontId="2624" fillId="0" borderId="3" xfId="0" applyFont="1" applyBorder="1" applyAlignment="1">
      <alignment horizontal="left" vertical="center" wrapText="1"/>
    </xf>
    <xf numFmtId="0" fontId="2625" fillId="0" borderId="3" xfId="0" applyFont="1" applyBorder="1" applyAlignment="1">
      <alignment horizontal="left" vertical="center" wrapText="1"/>
    </xf>
    <xf numFmtId="0" fontId="2626" fillId="0" borderId="3" xfId="0" applyFont="1" applyBorder="1" applyAlignment="1">
      <alignment horizontal="left" vertical="center" wrapText="1"/>
    </xf>
    <xf numFmtId="0" fontId="2627" fillId="0" borderId="3" xfId="0" applyFont="1" applyBorder="1" applyAlignment="1">
      <alignment horizontal="left" vertical="center" wrapText="1"/>
    </xf>
    <xf numFmtId="0" fontId="2628" fillId="0" borderId="3" xfId="0" applyFont="1" applyBorder="1" applyAlignment="1">
      <alignment horizontal="left" vertical="center" wrapText="1"/>
    </xf>
    <xf numFmtId="0" fontId="2629" fillId="0" borderId="3" xfId="0" applyFont="1" applyBorder="1" applyAlignment="1">
      <alignment horizontal="left" vertical="center" wrapText="1"/>
    </xf>
    <xf numFmtId="0" fontId="2630" fillId="0" borderId="3" xfId="0" applyFont="1" applyBorder="1" applyAlignment="1">
      <alignment horizontal="left" vertical="center" wrapText="1"/>
    </xf>
    <xf numFmtId="0" fontId="2631" fillId="0" borderId="3" xfId="0" applyFont="1" applyBorder="1" applyAlignment="1">
      <alignment horizontal="left" vertical="center" wrapText="1"/>
    </xf>
    <xf numFmtId="0" fontId="2632" fillId="0" borderId="3" xfId="0" applyFont="1" applyBorder="1" applyAlignment="1">
      <alignment horizontal="left" vertical="center" wrapText="1"/>
    </xf>
    <xf numFmtId="0" fontId="2633" fillId="0" borderId="3" xfId="0" applyFont="1" applyBorder="1" applyAlignment="1">
      <alignment horizontal="left" vertical="center" wrapText="1"/>
    </xf>
    <xf numFmtId="0" fontId="2634" fillId="0" borderId="3" xfId="0" applyFont="1" applyBorder="1" applyAlignment="1">
      <alignment horizontal="left" vertical="center" wrapText="1"/>
    </xf>
    <xf numFmtId="0" fontId="2635" fillId="0" borderId="3" xfId="0" applyFont="1" applyBorder="1" applyAlignment="1">
      <alignment horizontal="left" vertical="center" wrapText="1"/>
    </xf>
    <xf numFmtId="0" fontId="2636" fillId="0" borderId="3" xfId="0" applyFont="1" applyBorder="1" applyAlignment="1">
      <alignment horizontal="left" vertical="center" wrapText="1"/>
    </xf>
    <xf numFmtId="0" fontId="2637" fillId="0" borderId="3" xfId="0" applyFont="1" applyBorder="1" applyAlignment="1">
      <alignment horizontal="left" vertical="center" wrapText="1"/>
    </xf>
    <xf numFmtId="0" fontId="2638" fillId="0" borderId="3" xfId="0" applyFont="1" applyBorder="1" applyAlignment="1">
      <alignment horizontal="left" vertical="center" wrapText="1"/>
    </xf>
    <xf numFmtId="0" fontId="2639" fillId="0" borderId="3" xfId="0" applyFont="1" applyBorder="1" applyAlignment="1">
      <alignment horizontal="left" vertical="center" wrapText="1"/>
    </xf>
    <xf numFmtId="0" fontId="2640" fillId="0" borderId="3" xfId="0" applyFont="1" applyBorder="1" applyAlignment="1">
      <alignment horizontal="left" vertical="center" wrapText="1"/>
    </xf>
    <xf numFmtId="0" fontId="2641" fillId="0" borderId="3" xfId="0" applyFont="1" applyBorder="1" applyAlignment="1">
      <alignment horizontal="left" vertical="center" wrapText="1"/>
    </xf>
    <xf numFmtId="0" fontId="2642" fillId="0" borderId="3" xfId="0" applyFont="1" applyBorder="1" applyAlignment="1">
      <alignment horizontal="left" vertical="center" wrapText="1"/>
    </xf>
    <xf numFmtId="0" fontId="2643" fillId="0" borderId="3" xfId="0" applyFont="1" applyBorder="1" applyAlignment="1">
      <alignment horizontal="left" vertical="center" wrapText="1"/>
    </xf>
    <xf numFmtId="0" fontId="2644" fillId="0" borderId="3" xfId="0" applyFont="1" applyBorder="1" applyAlignment="1">
      <alignment horizontal="left" vertical="center" wrapText="1"/>
    </xf>
    <xf numFmtId="0" fontId="2645" fillId="0" borderId="3" xfId="0" applyFont="1" applyBorder="1" applyAlignment="1">
      <alignment horizontal="left" vertical="center" wrapText="1"/>
    </xf>
    <xf numFmtId="0" fontId="2646" fillId="0" borderId="3" xfId="0" applyFont="1" applyBorder="1" applyAlignment="1">
      <alignment horizontal="left" vertical="center" wrapText="1"/>
    </xf>
    <xf numFmtId="0" fontId="2647" fillId="0" borderId="3" xfId="0" applyFont="1" applyBorder="1" applyAlignment="1">
      <alignment horizontal="left" vertical="center" wrapText="1"/>
    </xf>
    <xf numFmtId="0" fontId="2648" fillId="0" borderId="3" xfId="0" applyFont="1" applyBorder="1" applyAlignment="1">
      <alignment horizontal="left" vertical="center" wrapText="1"/>
    </xf>
    <xf numFmtId="0" fontId="2649" fillId="0" borderId="3" xfId="0" applyFont="1" applyBorder="1" applyAlignment="1">
      <alignment horizontal="left" vertical="center" wrapText="1"/>
    </xf>
    <xf numFmtId="0" fontId="2650" fillId="0" borderId="3" xfId="0" applyFont="1" applyBorder="1" applyAlignment="1">
      <alignment horizontal="left" vertical="center" wrapText="1"/>
    </xf>
    <xf numFmtId="0" fontId="2651" fillId="0" borderId="3" xfId="0" applyFont="1" applyBorder="1" applyAlignment="1">
      <alignment horizontal="left" vertical="center" wrapText="1"/>
    </xf>
    <xf numFmtId="0" fontId="2652" fillId="0" borderId="3" xfId="0" applyFont="1" applyBorder="1" applyAlignment="1">
      <alignment horizontal="left" vertical="center" wrapText="1"/>
    </xf>
    <xf numFmtId="0" fontId="2653" fillId="0" borderId="3" xfId="0" applyFont="1" applyBorder="1" applyAlignment="1">
      <alignment horizontal="left" vertical="center" wrapText="1"/>
    </xf>
    <xf numFmtId="0" fontId="2654" fillId="0" borderId="3" xfId="0" applyFont="1" applyBorder="1" applyAlignment="1">
      <alignment horizontal="left" vertical="center" wrapText="1"/>
    </xf>
    <xf numFmtId="0" fontId="2655" fillId="0" borderId="3" xfId="0" applyFont="1" applyBorder="1" applyAlignment="1">
      <alignment horizontal="left" vertical="center" wrapText="1"/>
    </xf>
    <xf numFmtId="0" fontId="2656" fillId="0" borderId="3" xfId="0" applyFont="1" applyBorder="1" applyAlignment="1">
      <alignment horizontal="left" vertical="center" wrapText="1"/>
    </xf>
    <xf numFmtId="0" fontId="2657" fillId="0" borderId="3" xfId="0" applyFont="1" applyBorder="1" applyAlignment="1">
      <alignment horizontal="left" vertical="center" wrapText="1"/>
    </xf>
    <xf numFmtId="0" fontId="2658" fillId="0" borderId="3" xfId="0" applyFont="1" applyBorder="1" applyAlignment="1">
      <alignment horizontal="left" vertical="center" wrapText="1"/>
    </xf>
    <xf numFmtId="0" fontId="2659" fillId="0" borderId="3" xfId="0" applyFont="1" applyBorder="1" applyAlignment="1">
      <alignment horizontal="left" vertical="center" wrapText="1"/>
    </xf>
    <xf numFmtId="0" fontId="2660" fillId="0" borderId="3" xfId="0" applyFont="1" applyBorder="1" applyAlignment="1">
      <alignment horizontal="left" vertical="center" wrapText="1"/>
    </xf>
    <xf numFmtId="0" fontId="2661" fillId="0" borderId="3" xfId="0" applyFont="1" applyBorder="1" applyAlignment="1">
      <alignment horizontal="left" vertical="center" wrapText="1"/>
    </xf>
    <xf numFmtId="0" fontId="2662" fillId="0" borderId="3" xfId="0" applyFont="1" applyBorder="1" applyAlignment="1">
      <alignment horizontal="left" vertical="center" wrapText="1"/>
    </xf>
    <xf numFmtId="0" fontId="2663" fillId="0" borderId="3" xfId="0" applyFont="1" applyBorder="1" applyAlignment="1">
      <alignment horizontal="left" vertical="center" wrapText="1"/>
    </xf>
    <xf numFmtId="0" fontId="2664" fillId="0" borderId="3" xfId="0" applyFont="1" applyBorder="1" applyAlignment="1">
      <alignment horizontal="left" vertical="center" wrapText="1"/>
    </xf>
    <xf numFmtId="0" fontId="2665" fillId="0" borderId="3" xfId="0" applyFont="1" applyBorder="1" applyAlignment="1">
      <alignment horizontal="left" vertical="center" wrapText="1"/>
    </xf>
    <xf numFmtId="0" fontId="2666" fillId="0" borderId="3" xfId="0" applyFont="1" applyBorder="1" applyAlignment="1">
      <alignment horizontal="left" vertical="center" wrapText="1"/>
    </xf>
    <xf numFmtId="0" fontId="2667" fillId="0" borderId="3" xfId="0" applyFont="1" applyBorder="1" applyAlignment="1">
      <alignment horizontal="left" vertical="center" wrapText="1"/>
    </xf>
    <xf numFmtId="0" fontId="2668" fillId="0" borderId="3" xfId="0" applyFont="1" applyBorder="1" applyAlignment="1">
      <alignment horizontal="left" vertical="center" wrapText="1"/>
    </xf>
    <xf numFmtId="0" fontId="2669" fillId="0" borderId="3" xfId="0" applyFont="1" applyBorder="1" applyAlignment="1">
      <alignment horizontal="left" vertical="center" wrapText="1"/>
    </xf>
    <xf numFmtId="0" fontId="2670" fillId="0" borderId="3" xfId="0" applyFont="1" applyBorder="1" applyAlignment="1">
      <alignment horizontal="left" vertical="center" wrapText="1"/>
    </xf>
    <xf numFmtId="0" fontId="2671" fillId="0" borderId="3" xfId="0" applyFont="1" applyBorder="1" applyAlignment="1">
      <alignment horizontal="left" vertical="center" wrapText="1"/>
    </xf>
    <xf numFmtId="0" fontId="2672" fillId="0" borderId="3" xfId="0" applyFont="1" applyBorder="1" applyAlignment="1">
      <alignment horizontal="left" vertical="center" wrapText="1"/>
    </xf>
    <xf numFmtId="0" fontId="2673" fillId="0" borderId="3" xfId="0" applyFont="1" applyBorder="1" applyAlignment="1">
      <alignment horizontal="left" vertical="center" wrapText="1"/>
    </xf>
    <xf numFmtId="0" fontId="2674" fillId="0" borderId="3" xfId="0" applyFont="1" applyBorder="1" applyAlignment="1">
      <alignment horizontal="left" vertical="center" wrapText="1"/>
    </xf>
    <xf numFmtId="0" fontId="2675" fillId="0" borderId="3" xfId="0" applyFont="1" applyBorder="1" applyAlignment="1">
      <alignment horizontal="left" vertical="center" wrapText="1"/>
    </xf>
    <xf numFmtId="0" fontId="2676" fillId="0" borderId="3" xfId="0" applyFont="1" applyBorder="1" applyAlignment="1">
      <alignment horizontal="left" vertical="center" wrapText="1"/>
    </xf>
    <xf numFmtId="0" fontId="2677" fillId="0" borderId="3" xfId="0" applyFont="1" applyBorder="1" applyAlignment="1">
      <alignment horizontal="left" vertical="center" wrapText="1"/>
    </xf>
    <xf numFmtId="0" fontId="2678" fillId="0" borderId="3" xfId="0" applyFont="1" applyBorder="1" applyAlignment="1">
      <alignment horizontal="left" vertical="center" wrapText="1"/>
    </xf>
    <xf numFmtId="0" fontId="2679" fillId="0" borderId="3" xfId="0" applyFont="1" applyBorder="1" applyAlignment="1">
      <alignment horizontal="left" vertical="center" wrapText="1"/>
    </xf>
    <xf numFmtId="0" fontId="2680" fillId="0" borderId="3" xfId="0" applyFont="1" applyBorder="1" applyAlignment="1">
      <alignment horizontal="left" vertical="center" wrapText="1"/>
    </xf>
    <xf numFmtId="0" fontId="2681" fillId="0" borderId="3" xfId="0" applyFont="1" applyBorder="1" applyAlignment="1">
      <alignment horizontal="left" vertical="center" wrapText="1"/>
    </xf>
    <xf numFmtId="0" fontId="2682" fillId="0" borderId="3" xfId="0" applyFont="1" applyBorder="1" applyAlignment="1">
      <alignment horizontal="left" vertical="center" wrapText="1"/>
    </xf>
    <xf numFmtId="0" fontId="2683" fillId="0" borderId="3" xfId="0" applyFont="1" applyBorder="1" applyAlignment="1">
      <alignment horizontal="left" vertical="center" wrapText="1"/>
    </xf>
    <xf numFmtId="0" fontId="2684" fillId="0" borderId="3" xfId="0" applyFont="1" applyBorder="1" applyAlignment="1">
      <alignment horizontal="left" vertical="center" wrapText="1"/>
    </xf>
    <xf numFmtId="0" fontId="2685" fillId="0" borderId="3" xfId="0" applyFont="1" applyBorder="1" applyAlignment="1">
      <alignment horizontal="left" vertical="center" wrapText="1"/>
    </xf>
    <xf numFmtId="0" fontId="2686" fillId="0" borderId="3" xfId="0" applyFont="1" applyBorder="1" applyAlignment="1">
      <alignment horizontal="left" vertical="center" wrapText="1"/>
    </xf>
    <xf numFmtId="0" fontId="2687" fillId="0" borderId="3" xfId="0" applyFont="1" applyBorder="1" applyAlignment="1">
      <alignment horizontal="left" vertical="center" wrapText="1"/>
    </xf>
    <xf numFmtId="0" fontId="2688" fillId="0" borderId="3" xfId="0" applyFont="1" applyBorder="1" applyAlignment="1">
      <alignment horizontal="left" vertical="center" wrapText="1"/>
    </xf>
    <xf numFmtId="0" fontId="2689" fillId="0" borderId="3" xfId="0" applyFont="1" applyBorder="1" applyAlignment="1">
      <alignment horizontal="left" vertical="center" wrapText="1"/>
    </xf>
    <xf numFmtId="0" fontId="2690" fillId="0" borderId="3" xfId="0" applyFont="1" applyBorder="1" applyAlignment="1">
      <alignment horizontal="left" vertical="center" wrapText="1"/>
    </xf>
    <xf numFmtId="0" fontId="2691" fillId="0" borderId="3" xfId="0" applyFont="1" applyBorder="1" applyAlignment="1">
      <alignment horizontal="left" vertical="center" wrapText="1"/>
    </xf>
    <xf numFmtId="0" fontId="2692" fillId="0" borderId="3" xfId="0" applyFont="1" applyBorder="1" applyAlignment="1">
      <alignment horizontal="left" vertical="center" wrapText="1"/>
    </xf>
    <xf numFmtId="0" fontId="2693" fillId="0" borderId="3" xfId="0" applyFont="1" applyBorder="1" applyAlignment="1">
      <alignment horizontal="left" vertical="center" wrapText="1"/>
    </xf>
    <xf numFmtId="0" fontId="2694" fillId="0" borderId="3" xfId="0" applyFont="1" applyBorder="1" applyAlignment="1">
      <alignment horizontal="left" vertical="center" wrapText="1"/>
    </xf>
    <xf numFmtId="0" fontId="2695" fillId="0" borderId="3" xfId="0" applyFont="1" applyBorder="1" applyAlignment="1">
      <alignment horizontal="left" vertical="center" wrapText="1"/>
    </xf>
    <xf numFmtId="0" fontId="2696" fillId="0" borderId="3" xfId="0" applyFont="1" applyBorder="1" applyAlignment="1">
      <alignment horizontal="left" vertical="center" wrapText="1"/>
    </xf>
    <xf numFmtId="0" fontId="2697" fillId="0" borderId="3" xfId="0" applyFont="1" applyBorder="1" applyAlignment="1">
      <alignment horizontal="left" vertical="center" wrapText="1"/>
    </xf>
    <xf numFmtId="0" fontId="2698" fillId="0" borderId="3" xfId="0" applyFont="1" applyBorder="1" applyAlignment="1">
      <alignment horizontal="left" vertical="center" wrapText="1"/>
    </xf>
    <xf numFmtId="0" fontId="2699" fillId="0" borderId="3" xfId="0" applyFont="1" applyBorder="1" applyAlignment="1">
      <alignment horizontal="left" vertical="center" wrapText="1"/>
    </xf>
    <xf numFmtId="0" fontId="2700" fillId="0" borderId="3" xfId="0" applyFont="1" applyBorder="1" applyAlignment="1">
      <alignment horizontal="left" vertical="center" wrapText="1"/>
    </xf>
    <xf numFmtId="0" fontId="2701" fillId="0" borderId="3" xfId="0" applyFont="1" applyBorder="1" applyAlignment="1">
      <alignment horizontal="left" vertical="center" wrapText="1"/>
    </xf>
    <xf numFmtId="0" fontId="2702" fillId="0" borderId="3" xfId="0" applyFont="1" applyBorder="1" applyAlignment="1">
      <alignment horizontal="left" vertical="center" wrapText="1"/>
    </xf>
    <xf numFmtId="0" fontId="2703" fillId="0" borderId="3" xfId="0" applyFont="1" applyBorder="1" applyAlignment="1">
      <alignment horizontal="left" vertical="center" wrapText="1"/>
    </xf>
    <xf numFmtId="0" fontId="2704" fillId="0" borderId="3" xfId="0" applyFont="1" applyBorder="1" applyAlignment="1">
      <alignment horizontal="left" vertical="center" wrapText="1"/>
    </xf>
    <xf numFmtId="0" fontId="2705" fillId="0" borderId="3" xfId="0" applyFont="1" applyBorder="1" applyAlignment="1">
      <alignment horizontal="left" vertical="center" wrapText="1"/>
    </xf>
    <xf numFmtId="0" fontId="2706" fillId="0" borderId="3" xfId="0" applyFont="1" applyBorder="1" applyAlignment="1">
      <alignment horizontal="left" vertical="center" wrapText="1"/>
    </xf>
    <xf numFmtId="0" fontId="2707" fillId="0" borderId="3" xfId="0" applyFont="1" applyBorder="1" applyAlignment="1">
      <alignment horizontal="left" vertical="center" wrapText="1"/>
    </xf>
    <xf numFmtId="0" fontId="2708" fillId="0" borderId="3" xfId="0" applyFont="1" applyBorder="1" applyAlignment="1">
      <alignment horizontal="left" vertical="center" wrapText="1"/>
    </xf>
    <xf numFmtId="0" fontId="2709" fillId="0" borderId="3" xfId="0" applyFont="1" applyBorder="1" applyAlignment="1">
      <alignment horizontal="left" vertical="center" wrapText="1"/>
    </xf>
    <xf numFmtId="0" fontId="2710" fillId="0" borderId="3" xfId="0" applyFont="1" applyBorder="1" applyAlignment="1">
      <alignment horizontal="left" vertical="center" wrapText="1"/>
    </xf>
    <xf numFmtId="0" fontId="2711" fillId="0" borderId="3" xfId="0" applyFont="1" applyBorder="1" applyAlignment="1">
      <alignment horizontal="left" vertical="center" wrapText="1"/>
    </xf>
    <xf numFmtId="0" fontId="2712" fillId="0" borderId="3" xfId="0" applyFont="1" applyBorder="1" applyAlignment="1">
      <alignment horizontal="left" vertical="center" wrapText="1"/>
    </xf>
    <xf numFmtId="0" fontId="2713" fillId="0" borderId="3" xfId="0" applyFont="1" applyBorder="1" applyAlignment="1">
      <alignment horizontal="left" vertical="center" wrapText="1"/>
    </xf>
    <xf numFmtId="0" fontId="2714" fillId="0" borderId="3" xfId="0" applyFont="1" applyBorder="1" applyAlignment="1">
      <alignment horizontal="left" vertical="center" wrapText="1"/>
    </xf>
    <xf numFmtId="0" fontId="2715" fillId="0" borderId="3" xfId="0" applyFont="1" applyBorder="1" applyAlignment="1">
      <alignment horizontal="left" vertical="center" wrapText="1"/>
    </xf>
    <xf numFmtId="0" fontId="2716" fillId="0" borderId="3" xfId="0" applyFont="1" applyBorder="1" applyAlignment="1">
      <alignment horizontal="left" vertical="center" wrapText="1"/>
    </xf>
    <xf numFmtId="0" fontId="2717" fillId="0" borderId="3" xfId="0" applyFont="1" applyBorder="1" applyAlignment="1">
      <alignment horizontal="left" vertical="center" wrapText="1"/>
    </xf>
    <xf numFmtId="0" fontId="2718" fillId="0" borderId="3" xfId="0" applyFont="1" applyBorder="1" applyAlignment="1">
      <alignment horizontal="left" vertical="center" wrapText="1"/>
    </xf>
    <xf numFmtId="0" fontId="2719" fillId="0" borderId="3" xfId="0" applyFont="1" applyBorder="1" applyAlignment="1">
      <alignment horizontal="left" vertical="center" wrapText="1"/>
    </xf>
    <xf numFmtId="0" fontId="2720" fillId="0" borderId="3" xfId="0" applyFont="1" applyBorder="1" applyAlignment="1">
      <alignment horizontal="left" vertical="center" wrapText="1"/>
    </xf>
    <xf numFmtId="0" fontId="2721" fillId="0" borderId="3" xfId="0" applyFont="1" applyBorder="1" applyAlignment="1">
      <alignment horizontal="left" vertical="center" wrapText="1"/>
    </xf>
    <xf numFmtId="0" fontId="2722" fillId="0" borderId="3" xfId="0" applyFont="1" applyBorder="1" applyAlignment="1">
      <alignment horizontal="left" vertical="center" wrapText="1"/>
    </xf>
    <xf numFmtId="0" fontId="2723" fillId="0" borderId="3" xfId="0" applyFont="1" applyBorder="1" applyAlignment="1">
      <alignment horizontal="left" vertical="center" wrapText="1"/>
    </xf>
    <xf numFmtId="0" fontId="2724" fillId="0" borderId="3" xfId="0" applyFont="1" applyBorder="1" applyAlignment="1">
      <alignment horizontal="left" vertical="center" wrapText="1"/>
    </xf>
    <xf numFmtId="0" fontId="2725" fillId="0" borderId="3" xfId="0" applyFont="1" applyBorder="1" applyAlignment="1">
      <alignment horizontal="left" vertical="center" wrapText="1"/>
    </xf>
    <xf numFmtId="0" fontId="2726" fillId="0" borderId="3" xfId="0" applyFont="1" applyBorder="1" applyAlignment="1">
      <alignment horizontal="left" vertical="center" wrapText="1"/>
    </xf>
    <xf numFmtId="0" fontId="2727" fillId="0" borderId="3" xfId="0" applyFont="1" applyBorder="1" applyAlignment="1">
      <alignment horizontal="left" vertical="center" wrapText="1"/>
    </xf>
    <xf numFmtId="0" fontId="2728" fillId="0" borderId="3" xfId="0" applyFont="1" applyBorder="1" applyAlignment="1">
      <alignment horizontal="left" vertical="center" wrapText="1"/>
    </xf>
    <xf numFmtId="0" fontId="2729" fillId="0" borderId="3" xfId="0" applyFont="1" applyBorder="1" applyAlignment="1">
      <alignment horizontal="left" vertical="center" wrapText="1"/>
    </xf>
    <xf numFmtId="0" fontId="2730" fillId="0" borderId="3" xfId="0" applyFont="1" applyBorder="1" applyAlignment="1">
      <alignment horizontal="left" vertical="center" wrapText="1"/>
    </xf>
    <xf numFmtId="0" fontId="2731" fillId="0" borderId="3" xfId="0" applyFont="1" applyBorder="1" applyAlignment="1">
      <alignment horizontal="left" vertical="center" wrapText="1"/>
    </xf>
    <xf numFmtId="0" fontId="2732" fillId="0" borderId="3" xfId="0" applyFont="1" applyBorder="1" applyAlignment="1">
      <alignment horizontal="left" vertical="center" wrapText="1"/>
    </xf>
    <xf numFmtId="0" fontId="2733" fillId="0" borderId="3" xfId="0" applyFont="1" applyBorder="1" applyAlignment="1">
      <alignment horizontal="left" vertical="center" wrapText="1"/>
    </xf>
    <xf numFmtId="0" fontId="2734" fillId="0" borderId="3" xfId="0" applyFont="1" applyBorder="1" applyAlignment="1">
      <alignment horizontal="left" vertical="center" wrapText="1"/>
    </xf>
    <xf numFmtId="0" fontId="2735" fillId="0" borderId="3" xfId="0" applyFont="1" applyBorder="1" applyAlignment="1">
      <alignment horizontal="left" vertical="center" wrapText="1"/>
    </xf>
    <xf numFmtId="0" fontId="2736" fillId="0" borderId="3" xfId="0" applyFont="1" applyBorder="1" applyAlignment="1">
      <alignment horizontal="left" vertical="center" wrapText="1"/>
    </xf>
    <xf numFmtId="0" fontId="2737" fillId="0" borderId="3" xfId="0" applyFont="1" applyBorder="1" applyAlignment="1">
      <alignment horizontal="left" vertical="center" wrapText="1"/>
    </xf>
    <xf numFmtId="0" fontId="2738" fillId="0" borderId="3" xfId="0" applyFont="1" applyBorder="1" applyAlignment="1">
      <alignment horizontal="left" vertical="center" wrapText="1"/>
    </xf>
    <xf numFmtId="0" fontId="2739" fillId="0" borderId="3" xfId="0" applyFont="1" applyBorder="1" applyAlignment="1">
      <alignment horizontal="left" vertical="center" wrapText="1"/>
    </xf>
    <xf numFmtId="0" fontId="2740" fillId="0" borderId="3" xfId="0" applyFont="1" applyBorder="1" applyAlignment="1">
      <alignment horizontal="left" vertical="center" wrapText="1"/>
    </xf>
    <xf numFmtId="0" fontId="2741" fillId="0" borderId="3" xfId="0" applyFont="1" applyBorder="1" applyAlignment="1">
      <alignment horizontal="left" vertical="center" wrapText="1"/>
    </xf>
    <xf numFmtId="0" fontId="2742" fillId="0" borderId="3" xfId="0" applyFont="1" applyBorder="1" applyAlignment="1">
      <alignment horizontal="left" vertical="center" wrapText="1"/>
    </xf>
    <xf numFmtId="0" fontId="2743" fillId="0" borderId="3" xfId="0" applyFont="1" applyBorder="1" applyAlignment="1">
      <alignment horizontal="left" vertical="center" wrapText="1"/>
    </xf>
    <xf numFmtId="0" fontId="2744" fillId="0" borderId="3" xfId="0" applyFont="1" applyBorder="1" applyAlignment="1">
      <alignment horizontal="left" vertical="center" wrapText="1"/>
    </xf>
    <xf numFmtId="0" fontId="2745" fillId="0" borderId="3" xfId="0" applyFont="1" applyBorder="1" applyAlignment="1">
      <alignment horizontal="left" vertical="center" wrapText="1"/>
    </xf>
    <xf numFmtId="0" fontId="2746" fillId="0" borderId="3" xfId="0" applyFont="1" applyBorder="1" applyAlignment="1">
      <alignment horizontal="left" vertical="center" wrapText="1"/>
    </xf>
    <xf numFmtId="0" fontId="2747" fillId="0" borderId="3" xfId="0" applyFont="1" applyBorder="1" applyAlignment="1">
      <alignment horizontal="left" vertical="center" wrapText="1"/>
    </xf>
    <xf numFmtId="0" fontId="2748" fillId="0" borderId="3" xfId="0" applyFont="1" applyBorder="1" applyAlignment="1">
      <alignment horizontal="left" vertical="center" wrapText="1"/>
    </xf>
    <xf numFmtId="0" fontId="2749" fillId="0" borderId="3" xfId="0" applyFont="1" applyBorder="1" applyAlignment="1">
      <alignment horizontal="left" vertical="center" wrapText="1"/>
    </xf>
    <xf numFmtId="0" fontId="2750" fillId="0" borderId="3" xfId="0" applyFont="1" applyBorder="1" applyAlignment="1">
      <alignment horizontal="left" vertical="center" wrapText="1"/>
    </xf>
    <xf numFmtId="0" fontId="2751" fillId="0" borderId="3" xfId="0" applyFont="1" applyBorder="1" applyAlignment="1">
      <alignment horizontal="left" vertical="center" wrapText="1"/>
    </xf>
    <xf numFmtId="0" fontId="2752" fillId="0" borderId="3" xfId="0" applyFont="1" applyBorder="1" applyAlignment="1">
      <alignment horizontal="left" vertical="center" wrapText="1"/>
    </xf>
    <xf numFmtId="0" fontId="2753" fillId="0" borderId="3" xfId="0" applyFont="1" applyBorder="1" applyAlignment="1">
      <alignment horizontal="left" vertical="center" wrapText="1"/>
    </xf>
    <xf numFmtId="0" fontId="2754" fillId="0" borderId="3" xfId="0" applyFont="1" applyBorder="1" applyAlignment="1">
      <alignment horizontal="left" vertical="center" wrapText="1"/>
    </xf>
    <xf numFmtId="0" fontId="2755" fillId="0" borderId="3" xfId="0" applyFont="1" applyBorder="1" applyAlignment="1">
      <alignment horizontal="left" vertical="center" wrapText="1"/>
    </xf>
    <xf numFmtId="0" fontId="2756" fillId="0" borderId="3" xfId="0" applyFont="1" applyBorder="1" applyAlignment="1">
      <alignment horizontal="left" vertical="center" wrapText="1"/>
    </xf>
    <xf numFmtId="0" fontId="2757" fillId="0" borderId="3" xfId="0" applyFont="1" applyBorder="1" applyAlignment="1">
      <alignment horizontal="left" vertical="center" wrapText="1"/>
    </xf>
    <xf numFmtId="0" fontId="2758" fillId="0" borderId="3" xfId="0" applyFont="1" applyBorder="1" applyAlignment="1">
      <alignment horizontal="left" vertical="center" wrapText="1"/>
    </xf>
    <xf numFmtId="0" fontId="2759" fillId="0" borderId="3" xfId="0" applyFont="1" applyBorder="1" applyAlignment="1">
      <alignment horizontal="left" vertical="center" wrapText="1"/>
    </xf>
    <xf numFmtId="0" fontId="2760" fillId="0" borderId="3" xfId="0" applyFont="1" applyBorder="1" applyAlignment="1">
      <alignment horizontal="left" vertical="center" wrapText="1"/>
    </xf>
    <xf numFmtId="0" fontId="2761" fillId="0" borderId="3" xfId="0" applyFont="1" applyBorder="1" applyAlignment="1">
      <alignment horizontal="left" vertical="center" wrapText="1"/>
    </xf>
    <xf numFmtId="0" fontId="2762" fillId="0" borderId="3" xfId="0" applyFont="1" applyBorder="1" applyAlignment="1">
      <alignment horizontal="left" vertical="center" wrapText="1"/>
    </xf>
    <xf numFmtId="0" fontId="2763" fillId="0" borderId="3" xfId="0" applyFont="1" applyBorder="1" applyAlignment="1">
      <alignment horizontal="left" vertical="center" wrapText="1"/>
    </xf>
    <xf numFmtId="0" fontId="2764" fillId="0" borderId="3" xfId="0" applyFont="1" applyBorder="1" applyAlignment="1">
      <alignment horizontal="left" vertical="center" wrapText="1"/>
    </xf>
    <xf numFmtId="0" fontId="2765" fillId="0" borderId="3" xfId="0" applyFont="1" applyBorder="1" applyAlignment="1">
      <alignment horizontal="left" vertical="center" wrapText="1"/>
    </xf>
    <xf numFmtId="0" fontId="2766" fillId="0" borderId="3" xfId="0" applyFont="1" applyBorder="1" applyAlignment="1">
      <alignment horizontal="left" vertical="center" wrapText="1"/>
    </xf>
    <xf numFmtId="0" fontId="2767" fillId="0" borderId="3" xfId="0" applyFont="1" applyBorder="1" applyAlignment="1">
      <alignment horizontal="left" vertical="center" wrapText="1"/>
    </xf>
    <xf numFmtId="0" fontId="2768" fillId="0" borderId="3" xfId="0" applyFont="1" applyBorder="1" applyAlignment="1">
      <alignment horizontal="left" vertical="center" wrapText="1"/>
    </xf>
    <xf numFmtId="0" fontId="2769" fillId="0" borderId="3" xfId="0" applyFont="1" applyBorder="1" applyAlignment="1">
      <alignment horizontal="left" vertical="center" wrapText="1"/>
    </xf>
    <xf numFmtId="0" fontId="2770" fillId="0" borderId="3" xfId="0" applyFont="1" applyBorder="1" applyAlignment="1">
      <alignment horizontal="left" vertical="center" wrapText="1"/>
    </xf>
    <xf numFmtId="0" fontId="2771" fillId="0" borderId="3" xfId="0" applyFont="1" applyBorder="1" applyAlignment="1">
      <alignment horizontal="left" vertical="center" wrapText="1"/>
    </xf>
    <xf numFmtId="0" fontId="2772" fillId="0" borderId="3" xfId="0" applyFont="1" applyBorder="1" applyAlignment="1">
      <alignment horizontal="left" vertical="center" wrapText="1"/>
    </xf>
    <xf numFmtId="0" fontId="2773" fillId="0" borderId="3" xfId="0" applyFont="1" applyBorder="1" applyAlignment="1">
      <alignment horizontal="left" vertical="center" wrapText="1"/>
    </xf>
    <xf numFmtId="0" fontId="2774" fillId="0" borderId="3" xfId="0" applyFont="1" applyBorder="1" applyAlignment="1">
      <alignment horizontal="left" vertical="center" wrapText="1"/>
    </xf>
    <xf numFmtId="0" fontId="2775" fillId="0" borderId="3" xfId="0" applyFont="1" applyBorder="1" applyAlignment="1">
      <alignment horizontal="left" vertical="center" wrapText="1"/>
    </xf>
    <xf numFmtId="0" fontId="2776" fillId="0" borderId="3" xfId="0" applyFont="1" applyBorder="1" applyAlignment="1">
      <alignment horizontal="left" vertical="center" wrapText="1"/>
    </xf>
    <xf numFmtId="0" fontId="2777" fillId="0" borderId="3" xfId="0" applyFont="1" applyBorder="1" applyAlignment="1">
      <alignment horizontal="left" vertical="center" wrapText="1"/>
    </xf>
    <xf numFmtId="0" fontId="2778" fillId="0" borderId="3" xfId="0" applyFont="1" applyBorder="1" applyAlignment="1">
      <alignment horizontal="left" vertical="center" wrapText="1"/>
    </xf>
    <xf numFmtId="0" fontId="2779" fillId="0" borderId="3" xfId="0" applyFont="1" applyBorder="1" applyAlignment="1">
      <alignment horizontal="left" vertical="center" wrapText="1"/>
    </xf>
    <xf numFmtId="0" fontId="2780" fillId="0" borderId="3" xfId="0" applyFont="1" applyBorder="1" applyAlignment="1">
      <alignment horizontal="left" vertical="center" wrapText="1"/>
    </xf>
    <xf numFmtId="0" fontId="2781" fillId="0" borderId="3" xfId="0" applyFont="1" applyBorder="1" applyAlignment="1">
      <alignment horizontal="left" vertical="center" wrapText="1"/>
    </xf>
    <xf numFmtId="0" fontId="2782" fillId="0" borderId="3" xfId="0" applyFont="1" applyBorder="1" applyAlignment="1">
      <alignment horizontal="left" vertical="center" wrapText="1"/>
    </xf>
    <xf numFmtId="0" fontId="2783" fillId="0" borderId="3" xfId="0" applyFont="1" applyBorder="1" applyAlignment="1">
      <alignment horizontal="left" vertical="center" wrapText="1"/>
    </xf>
    <xf numFmtId="0" fontId="2784" fillId="0" borderId="3" xfId="0" applyFont="1" applyBorder="1" applyAlignment="1">
      <alignment horizontal="left" vertical="center" wrapText="1"/>
    </xf>
    <xf numFmtId="0" fontId="2785" fillId="0" borderId="3" xfId="0" applyFont="1" applyBorder="1" applyAlignment="1">
      <alignment horizontal="left" vertical="center" wrapText="1"/>
    </xf>
    <xf numFmtId="0" fontId="2786" fillId="0" borderId="3" xfId="0" applyFont="1" applyBorder="1" applyAlignment="1">
      <alignment horizontal="left" vertical="center" wrapText="1"/>
    </xf>
    <xf numFmtId="0" fontId="2787" fillId="0" borderId="3" xfId="0" applyFont="1" applyBorder="1" applyAlignment="1">
      <alignment horizontal="left" vertical="center" wrapText="1"/>
    </xf>
    <xf numFmtId="0" fontId="2788" fillId="0" borderId="3" xfId="0" applyFont="1" applyBorder="1" applyAlignment="1">
      <alignment horizontal="left" vertical="center" wrapText="1"/>
    </xf>
    <xf numFmtId="0" fontId="2789" fillId="0" borderId="3" xfId="0" applyFont="1" applyBorder="1" applyAlignment="1">
      <alignment horizontal="left" vertical="center" wrapText="1"/>
    </xf>
    <xf numFmtId="0" fontId="2790" fillId="0" borderId="3" xfId="0" applyFont="1" applyBorder="1" applyAlignment="1">
      <alignment horizontal="left" vertical="center" wrapText="1"/>
    </xf>
    <xf numFmtId="0" fontId="2791" fillId="0" borderId="3" xfId="0" applyFont="1" applyBorder="1" applyAlignment="1">
      <alignment horizontal="left" vertical="center" wrapText="1"/>
    </xf>
    <xf numFmtId="0" fontId="2792" fillId="0" borderId="3" xfId="0" applyFont="1" applyBorder="1" applyAlignment="1">
      <alignment horizontal="left" vertical="center" wrapText="1"/>
    </xf>
    <xf numFmtId="0" fontId="2793" fillId="0" borderId="3" xfId="0" applyFont="1" applyBorder="1" applyAlignment="1">
      <alignment horizontal="left" vertical="center" wrapText="1"/>
    </xf>
    <xf numFmtId="0" fontId="2794" fillId="0" borderId="3" xfId="0" applyFont="1" applyBorder="1" applyAlignment="1">
      <alignment horizontal="left" vertical="center" wrapText="1"/>
    </xf>
    <xf numFmtId="0" fontId="2795" fillId="0" borderId="3" xfId="0" applyFont="1" applyBorder="1" applyAlignment="1">
      <alignment horizontal="left" vertical="center" wrapText="1"/>
    </xf>
    <xf numFmtId="0" fontId="2796" fillId="0" borderId="3" xfId="0" applyFont="1" applyBorder="1" applyAlignment="1">
      <alignment horizontal="left" vertical="center" wrapText="1"/>
    </xf>
    <xf numFmtId="0" fontId="2797" fillId="0" borderId="3" xfId="0" applyFont="1" applyBorder="1" applyAlignment="1">
      <alignment horizontal="left" vertical="center" wrapText="1"/>
    </xf>
    <xf numFmtId="0" fontId="2798" fillId="0" borderId="3" xfId="0" applyFont="1" applyBorder="1" applyAlignment="1">
      <alignment horizontal="left" vertical="center" wrapText="1"/>
    </xf>
    <xf numFmtId="0" fontId="2799" fillId="0" borderId="3" xfId="0" applyFont="1" applyBorder="1" applyAlignment="1">
      <alignment horizontal="left" vertical="center" wrapText="1"/>
    </xf>
    <xf numFmtId="0" fontId="2800" fillId="0" borderId="3" xfId="0" applyFont="1" applyBorder="1" applyAlignment="1">
      <alignment horizontal="left" vertical="center" wrapText="1"/>
    </xf>
    <xf numFmtId="0" fontId="2801" fillId="0" borderId="3" xfId="0" applyFont="1" applyBorder="1" applyAlignment="1">
      <alignment horizontal="left" vertical="center" wrapText="1"/>
    </xf>
    <xf numFmtId="0" fontId="2802" fillId="0" borderId="3" xfId="0" applyFont="1" applyBorder="1" applyAlignment="1">
      <alignment horizontal="left" vertical="center" wrapText="1"/>
    </xf>
    <xf numFmtId="0" fontId="2803" fillId="0" borderId="3" xfId="0" applyFont="1" applyBorder="1" applyAlignment="1">
      <alignment horizontal="left" vertical="center" wrapText="1"/>
    </xf>
    <xf numFmtId="0" fontId="2804" fillId="0" borderId="3" xfId="0" applyFont="1" applyBorder="1" applyAlignment="1">
      <alignment horizontal="left" vertical="center" wrapText="1"/>
    </xf>
    <xf numFmtId="0" fontId="2805" fillId="0" borderId="3" xfId="0" applyFont="1" applyBorder="1" applyAlignment="1">
      <alignment horizontal="left" vertical="center" wrapText="1"/>
    </xf>
    <xf numFmtId="0" fontId="2806" fillId="0" borderId="3" xfId="0" applyFont="1" applyBorder="1" applyAlignment="1">
      <alignment horizontal="left" vertical="center" wrapText="1"/>
    </xf>
    <xf numFmtId="0" fontId="2807" fillId="0" borderId="3" xfId="0" applyFont="1" applyBorder="1" applyAlignment="1">
      <alignment horizontal="left" vertical="center" wrapText="1"/>
    </xf>
    <xf numFmtId="0" fontId="2808" fillId="0" borderId="3" xfId="0" applyFont="1" applyBorder="1" applyAlignment="1">
      <alignment horizontal="left" vertical="center" wrapText="1"/>
    </xf>
    <xf numFmtId="0" fontId="2809" fillId="0" borderId="3" xfId="0" applyFont="1" applyBorder="1" applyAlignment="1">
      <alignment horizontal="left" vertical="center" wrapText="1"/>
    </xf>
    <xf numFmtId="0" fontId="2810" fillId="0" borderId="3" xfId="0" applyFont="1" applyBorder="1" applyAlignment="1">
      <alignment horizontal="left" vertical="center" wrapText="1"/>
    </xf>
    <xf numFmtId="0" fontId="2811" fillId="0" borderId="3" xfId="0" applyFont="1" applyBorder="1" applyAlignment="1">
      <alignment horizontal="left" vertical="center" wrapText="1"/>
    </xf>
    <xf numFmtId="0" fontId="2812" fillId="0" borderId="3" xfId="0" applyFont="1" applyBorder="1" applyAlignment="1">
      <alignment horizontal="left" vertical="center" wrapText="1"/>
    </xf>
    <xf numFmtId="0" fontId="2813" fillId="0" borderId="3" xfId="0" applyFont="1" applyBorder="1" applyAlignment="1">
      <alignment horizontal="left" vertical="center" wrapText="1"/>
    </xf>
    <xf numFmtId="0" fontId="2814" fillId="0" borderId="3" xfId="0" applyFont="1" applyBorder="1" applyAlignment="1">
      <alignment horizontal="left" vertical="center" wrapText="1"/>
    </xf>
    <xf numFmtId="0" fontId="2815" fillId="0" borderId="3" xfId="0" applyFont="1" applyBorder="1" applyAlignment="1">
      <alignment horizontal="left" vertical="center" wrapText="1"/>
    </xf>
    <xf numFmtId="0" fontId="2816" fillId="0" borderId="3" xfId="0" applyFont="1" applyBorder="1" applyAlignment="1">
      <alignment horizontal="left" vertical="center" wrapText="1"/>
    </xf>
    <xf numFmtId="0" fontId="2817" fillId="0" borderId="3" xfId="0" applyFont="1" applyBorder="1" applyAlignment="1">
      <alignment horizontal="left" vertical="center" wrapText="1"/>
    </xf>
    <xf numFmtId="0" fontId="2818" fillId="0" borderId="3" xfId="0" applyFont="1" applyBorder="1" applyAlignment="1">
      <alignment horizontal="left" vertical="center" wrapText="1"/>
    </xf>
    <xf numFmtId="0" fontId="2819" fillId="0" borderId="3" xfId="0" applyFont="1" applyBorder="1" applyAlignment="1">
      <alignment horizontal="left" vertical="center" wrapText="1"/>
    </xf>
    <xf numFmtId="0" fontId="2820" fillId="0" borderId="3" xfId="0" applyFont="1" applyBorder="1" applyAlignment="1">
      <alignment horizontal="left" vertical="center" wrapText="1"/>
    </xf>
    <xf numFmtId="0" fontId="2821" fillId="0" borderId="3" xfId="0" applyFont="1" applyBorder="1" applyAlignment="1">
      <alignment horizontal="left" vertical="center" wrapText="1"/>
    </xf>
    <xf numFmtId="0" fontId="2822" fillId="0" borderId="3" xfId="0" applyFont="1" applyBorder="1" applyAlignment="1">
      <alignment horizontal="left" vertical="center" wrapText="1"/>
    </xf>
    <xf numFmtId="0" fontId="2823" fillId="0" borderId="3" xfId="0" applyFont="1" applyBorder="1" applyAlignment="1">
      <alignment horizontal="left" vertical="center" wrapText="1"/>
    </xf>
    <xf numFmtId="0" fontId="2824" fillId="0" borderId="3" xfId="0" applyFont="1" applyBorder="1" applyAlignment="1">
      <alignment horizontal="left" vertical="center" wrapText="1"/>
    </xf>
    <xf numFmtId="0" fontId="2825" fillId="0" borderId="3" xfId="0" applyFont="1" applyBorder="1" applyAlignment="1">
      <alignment horizontal="left" vertical="center" wrapText="1"/>
    </xf>
    <xf numFmtId="0" fontId="2826" fillId="0" borderId="3" xfId="0" applyFont="1" applyBorder="1" applyAlignment="1">
      <alignment horizontal="left" vertical="center" wrapText="1"/>
    </xf>
    <xf numFmtId="0" fontId="2827" fillId="0" borderId="3" xfId="0" applyFont="1" applyBorder="1" applyAlignment="1">
      <alignment horizontal="left" vertical="center" wrapText="1"/>
    </xf>
    <xf numFmtId="0" fontId="2828" fillId="0" borderId="3" xfId="0" applyFont="1" applyBorder="1" applyAlignment="1">
      <alignment horizontal="left" vertical="center" wrapText="1"/>
    </xf>
    <xf numFmtId="0" fontId="2829" fillId="0" borderId="3" xfId="0" applyFont="1" applyBorder="1" applyAlignment="1">
      <alignment horizontal="left" vertical="center" wrapText="1"/>
    </xf>
    <xf numFmtId="0" fontId="2830" fillId="0" borderId="3" xfId="0" applyFont="1" applyBorder="1" applyAlignment="1">
      <alignment horizontal="left" vertical="center" wrapText="1"/>
    </xf>
    <xf numFmtId="0" fontId="2831" fillId="0" borderId="3" xfId="0" applyFont="1" applyBorder="1" applyAlignment="1">
      <alignment horizontal="left" vertical="center" wrapText="1"/>
    </xf>
    <xf numFmtId="0" fontId="2832" fillId="0" borderId="3" xfId="0" applyFont="1" applyBorder="1" applyAlignment="1">
      <alignment horizontal="left" vertical="center" wrapText="1"/>
    </xf>
    <xf numFmtId="0" fontId="2833" fillId="0" borderId="3" xfId="0" applyFont="1" applyBorder="1" applyAlignment="1">
      <alignment horizontal="left" vertical="center" wrapText="1"/>
    </xf>
    <xf numFmtId="0" fontId="2834" fillId="0" borderId="3" xfId="0" applyFont="1" applyBorder="1" applyAlignment="1">
      <alignment horizontal="left" vertical="center" wrapText="1"/>
    </xf>
    <xf numFmtId="0" fontId="2835" fillId="0" borderId="3" xfId="0" applyFont="1" applyBorder="1" applyAlignment="1">
      <alignment horizontal="left" vertical="center" wrapText="1"/>
    </xf>
    <xf numFmtId="0" fontId="2836" fillId="0" borderId="3" xfId="0" applyFont="1" applyBorder="1" applyAlignment="1">
      <alignment horizontal="left" vertical="center" wrapText="1"/>
    </xf>
    <xf numFmtId="0" fontId="2837" fillId="0" borderId="3" xfId="0" applyFont="1" applyBorder="1" applyAlignment="1">
      <alignment horizontal="left" vertical="center" wrapText="1"/>
    </xf>
    <xf numFmtId="0" fontId="2838" fillId="0" borderId="3" xfId="0" applyFont="1" applyBorder="1" applyAlignment="1">
      <alignment horizontal="left" vertical="center" wrapText="1"/>
    </xf>
    <xf numFmtId="0" fontId="2839" fillId="0" borderId="3" xfId="0" applyFont="1" applyBorder="1" applyAlignment="1">
      <alignment horizontal="left" vertical="center" wrapText="1"/>
    </xf>
    <xf numFmtId="0" fontId="2840" fillId="0" borderId="3" xfId="0" applyFont="1" applyBorder="1" applyAlignment="1">
      <alignment horizontal="left" vertical="center" wrapText="1"/>
    </xf>
    <xf numFmtId="0" fontId="2841" fillId="0" borderId="3" xfId="0" applyFont="1" applyBorder="1" applyAlignment="1">
      <alignment horizontal="left" vertical="center" wrapText="1"/>
    </xf>
    <xf numFmtId="0" fontId="2842" fillId="0" borderId="3" xfId="0" applyFont="1" applyBorder="1" applyAlignment="1">
      <alignment horizontal="left" vertical="center" wrapText="1"/>
    </xf>
    <xf numFmtId="0" fontId="2843" fillId="0" borderId="3" xfId="0" applyFont="1" applyBorder="1" applyAlignment="1">
      <alignment horizontal="left" vertical="center" wrapText="1"/>
    </xf>
    <xf numFmtId="0" fontId="2844" fillId="0" borderId="3" xfId="0" applyFont="1" applyBorder="1" applyAlignment="1">
      <alignment horizontal="left" vertical="center" wrapText="1"/>
    </xf>
    <xf numFmtId="0" fontId="2845" fillId="0" borderId="3" xfId="0" applyFont="1" applyBorder="1" applyAlignment="1">
      <alignment horizontal="left" vertical="center" wrapText="1"/>
    </xf>
    <xf numFmtId="0" fontId="2846" fillId="0" borderId="3" xfId="0" applyFont="1" applyBorder="1" applyAlignment="1">
      <alignment horizontal="left" vertical="center" wrapText="1"/>
    </xf>
    <xf numFmtId="0" fontId="2847" fillId="0" borderId="3" xfId="0" applyFont="1" applyBorder="1" applyAlignment="1">
      <alignment horizontal="left" vertical="center" wrapText="1"/>
    </xf>
    <xf numFmtId="0" fontId="2848" fillId="0" borderId="3" xfId="0" applyFont="1" applyBorder="1" applyAlignment="1">
      <alignment horizontal="left" vertical="center" wrapText="1"/>
    </xf>
    <xf numFmtId="0" fontId="2849" fillId="0" borderId="3" xfId="0" applyFont="1" applyBorder="1" applyAlignment="1">
      <alignment horizontal="left" vertical="center" wrapText="1"/>
    </xf>
    <xf numFmtId="0" fontId="2850" fillId="0" borderId="3" xfId="0" applyFont="1" applyBorder="1" applyAlignment="1">
      <alignment horizontal="left" vertical="center" wrapText="1"/>
    </xf>
    <xf numFmtId="0" fontId="2851" fillId="0" borderId="3" xfId="0" applyFont="1" applyBorder="1" applyAlignment="1">
      <alignment horizontal="left" vertical="center" wrapText="1"/>
    </xf>
    <xf numFmtId="0" fontId="2852" fillId="0" borderId="3" xfId="0" applyFont="1" applyBorder="1" applyAlignment="1">
      <alignment horizontal="left" vertical="center" wrapText="1"/>
    </xf>
    <xf numFmtId="0" fontId="2853" fillId="0" borderId="3" xfId="0" applyFont="1" applyBorder="1" applyAlignment="1">
      <alignment horizontal="left" vertical="center" wrapText="1"/>
    </xf>
    <xf numFmtId="0" fontId="2854" fillId="0" borderId="3" xfId="0" applyFont="1" applyBorder="1" applyAlignment="1">
      <alignment horizontal="left" vertical="center" wrapText="1"/>
    </xf>
    <xf numFmtId="0" fontId="2855" fillId="0" borderId="3" xfId="0" applyFont="1" applyBorder="1" applyAlignment="1">
      <alignment horizontal="left" vertical="center" wrapText="1"/>
    </xf>
    <xf numFmtId="0" fontId="2856" fillId="0" borderId="3" xfId="0" applyFont="1" applyBorder="1" applyAlignment="1">
      <alignment horizontal="left" vertical="center" wrapText="1"/>
    </xf>
    <xf numFmtId="0" fontId="2857" fillId="0" borderId="3" xfId="0" applyFont="1" applyBorder="1" applyAlignment="1">
      <alignment horizontal="left" vertical="center" wrapText="1"/>
    </xf>
    <xf numFmtId="0" fontId="2858" fillId="0" borderId="3" xfId="0" applyFont="1" applyBorder="1" applyAlignment="1">
      <alignment horizontal="left" vertical="center" wrapText="1"/>
    </xf>
    <xf numFmtId="0" fontId="2859" fillId="0" borderId="3" xfId="0" applyFont="1" applyBorder="1" applyAlignment="1">
      <alignment horizontal="left" vertical="center" wrapText="1"/>
    </xf>
    <xf numFmtId="0" fontId="2860" fillId="0" borderId="3" xfId="0" applyFont="1" applyBorder="1" applyAlignment="1">
      <alignment horizontal="left" vertical="center" wrapText="1"/>
    </xf>
    <xf numFmtId="0" fontId="2861" fillId="0" borderId="3" xfId="0" applyFont="1" applyBorder="1" applyAlignment="1">
      <alignment horizontal="left" vertical="center" wrapText="1"/>
    </xf>
    <xf numFmtId="0" fontId="2862" fillId="0" borderId="3" xfId="0" applyFont="1" applyBorder="1" applyAlignment="1">
      <alignment horizontal="left" vertical="center" wrapText="1"/>
    </xf>
    <xf numFmtId="0" fontId="2863" fillId="0" borderId="3" xfId="0" applyFont="1" applyBorder="1" applyAlignment="1">
      <alignment horizontal="left" vertical="center" wrapText="1"/>
    </xf>
    <xf numFmtId="0" fontId="2864" fillId="0" borderId="3" xfId="0" applyFont="1" applyBorder="1" applyAlignment="1">
      <alignment horizontal="left" vertical="center" wrapText="1"/>
    </xf>
    <xf numFmtId="0" fontId="2865" fillId="0" borderId="3" xfId="0" applyFont="1" applyBorder="1" applyAlignment="1">
      <alignment horizontal="left" vertical="center" wrapText="1"/>
    </xf>
    <xf numFmtId="0" fontId="2866" fillId="0" borderId="3" xfId="0" applyFont="1" applyBorder="1" applyAlignment="1">
      <alignment horizontal="left" vertical="center" wrapText="1"/>
    </xf>
    <xf numFmtId="0" fontId="2867" fillId="0" borderId="3" xfId="0" applyFont="1" applyBorder="1" applyAlignment="1">
      <alignment horizontal="left" vertical="center" wrapText="1"/>
    </xf>
    <xf numFmtId="0" fontId="2868" fillId="0" borderId="3" xfId="0" applyFont="1" applyBorder="1" applyAlignment="1">
      <alignment horizontal="left" vertical="center" wrapText="1"/>
    </xf>
    <xf numFmtId="0" fontId="2869" fillId="0" borderId="3" xfId="0" applyFont="1" applyBorder="1" applyAlignment="1">
      <alignment horizontal="left" vertical="center" wrapText="1"/>
    </xf>
    <xf numFmtId="0" fontId="2870" fillId="0" borderId="3" xfId="0" applyFont="1" applyBorder="1" applyAlignment="1">
      <alignment horizontal="left" vertical="center" wrapText="1"/>
    </xf>
    <xf numFmtId="0" fontId="2871" fillId="0" borderId="3" xfId="0" applyFont="1" applyBorder="1" applyAlignment="1">
      <alignment horizontal="left" vertical="center" wrapText="1"/>
    </xf>
    <xf numFmtId="0" fontId="2872" fillId="0" borderId="3" xfId="0" applyFont="1" applyBorder="1" applyAlignment="1">
      <alignment horizontal="left" vertical="center" wrapText="1"/>
    </xf>
    <xf numFmtId="0" fontId="2873" fillId="0" borderId="3" xfId="0" applyFont="1" applyBorder="1" applyAlignment="1">
      <alignment horizontal="left" vertical="center" wrapText="1"/>
    </xf>
    <xf numFmtId="0" fontId="2874" fillId="0" borderId="3" xfId="0" applyFont="1" applyBorder="1" applyAlignment="1">
      <alignment horizontal="left" vertical="center" wrapText="1"/>
    </xf>
    <xf numFmtId="0" fontId="2875" fillId="0" borderId="3" xfId="0" applyFont="1" applyBorder="1" applyAlignment="1">
      <alignment horizontal="left" vertical="center" wrapText="1"/>
    </xf>
    <xf numFmtId="0" fontId="2876" fillId="0" borderId="3" xfId="0" applyFont="1" applyBorder="1" applyAlignment="1">
      <alignment horizontal="left" vertical="center" wrapText="1"/>
    </xf>
    <xf numFmtId="0" fontId="2877" fillId="0" borderId="3" xfId="0" applyFont="1" applyBorder="1" applyAlignment="1">
      <alignment horizontal="left" vertical="center" wrapText="1"/>
    </xf>
    <xf numFmtId="0" fontId="2878" fillId="0" borderId="3" xfId="0" applyFont="1" applyBorder="1" applyAlignment="1">
      <alignment horizontal="left" vertical="center" wrapText="1"/>
    </xf>
    <xf numFmtId="0" fontId="2879" fillId="0" borderId="3" xfId="0" applyFont="1" applyBorder="1" applyAlignment="1">
      <alignment horizontal="left" vertical="center" wrapText="1"/>
    </xf>
    <xf numFmtId="0" fontId="2880" fillId="0" borderId="3" xfId="0" applyFont="1" applyBorder="1" applyAlignment="1">
      <alignment horizontal="left" vertical="center" wrapText="1"/>
    </xf>
    <xf numFmtId="0" fontId="2881" fillId="0" borderId="3" xfId="0" applyFont="1" applyBorder="1" applyAlignment="1">
      <alignment horizontal="left" vertical="center" wrapText="1"/>
    </xf>
    <xf numFmtId="0" fontId="2882" fillId="0" borderId="3" xfId="0" applyFont="1" applyBorder="1" applyAlignment="1">
      <alignment horizontal="left" vertical="center" wrapText="1"/>
    </xf>
    <xf numFmtId="0" fontId="2883" fillId="0" borderId="3" xfId="0" applyFont="1" applyBorder="1" applyAlignment="1">
      <alignment horizontal="left" vertical="center" wrapText="1"/>
    </xf>
    <xf numFmtId="0" fontId="2884" fillId="0" borderId="3" xfId="0" applyFont="1" applyBorder="1" applyAlignment="1">
      <alignment horizontal="left" vertical="center" wrapText="1"/>
    </xf>
    <xf numFmtId="0" fontId="2885" fillId="0" borderId="3" xfId="0" applyFont="1" applyBorder="1" applyAlignment="1">
      <alignment horizontal="left" vertical="center" wrapText="1"/>
    </xf>
    <xf numFmtId="0" fontId="2886" fillId="0" borderId="3" xfId="0" applyFont="1" applyBorder="1" applyAlignment="1">
      <alignment horizontal="left" vertical="center" wrapText="1"/>
    </xf>
    <xf numFmtId="0" fontId="2887" fillId="0" borderId="3" xfId="0" applyFont="1" applyBorder="1" applyAlignment="1">
      <alignment horizontal="left" vertical="center" wrapText="1"/>
    </xf>
    <xf numFmtId="0" fontId="2888" fillId="0" borderId="3" xfId="0" applyFont="1" applyBorder="1" applyAlignment="1">
      <alignment horizontal="left" vertical="center" wrapText="1"/>
    </xf>
    <xf numFmtId="0" fontId="2889" fillId="0" borderId="3" xfId="0" applyFont="1" applyBorder="1" applyAlignment="1">
      <alignment horizontal="left" vertical="center" wrapText="1"/>
    </xf>
    <xf numFmtId="0" fontId="2890" fillId="0" borderId="3" xfId="0" applyFont="1" applyBorder="1" applyAlignment="1">
      <alignment horizontal="left" vertical="center" wrapText="1"/>
    </xf>
    <xf numFmtId="0" fontId="2891" fillId="0" borderId="3" xfId="0" applyFont="1" applyBorder="1" applyAlignment="1">
      <alignment horizontal="left" vertical="center" wrapText="1"/>
    </xf>
    <xf numFmtId="0" fontId="2892" fillId="0" borderId="3" xfId="0" applyFont="1" applyBorder="1" applyAlignment="1">
      <alignment horizontal="left" vertical="center" wrapText="1"/>
    </xf>
    <xf numFmtId="0" fontId="2893" fillId="0" borderId="3" xfId="0" applyFont="1" applyBorder="1" applyAlignment="1">
      <alignment horizontal="left" vertical="center" wrapText="1"/>
    </xf>
    <xf numFmtId="0" fontId="2894" fillId="0" borderId="3" xfId="0" applyFont="1" applyBorder="1" applyAlignment="1">
      <alignment horizontal="left" vertical="center" wrapText="1"/>
    </xf>
    <xf numFmtId="0" fontId="2895" fillId="0" borderId="3" xfId="0" applyFont="1" applyBorder="1" applyAlignment="1">
      <alignment horizontal="left" vertical="center" wrapText="1"/>
    </xf>
    <xf numFmtId="0" fontId="2896" fillId="0" borderId="3" xfId="0" applyFont="1" applyBorder="1" applyAlignment="1">
      <alignment horizontal="left" vertical="center" wrapText="1"/>
    </xf>
    <xf numFmtId="0" fontId="2897" fillId="0" borderId="3" xfId="0" applyFont="1" applyBorder="1" applyAlignment="1">
      <alignment horizontal="left" vertical="center" wrapText="1"/>
    </xf>
    <xf numFmtId="0" fontId="2898" fillId="0" borderId="3" xfId="0" applyFont="1" applyBorder="1" applyAlignment="1">
      <alignment horizontal="left" vertical="center" wrapText="1"/>
    </xf>
    <xf numFmtId="0" fontId="2899" fillId="0" borderId="3" xfId="0" applyFont="1" applyBorder="1" applyAlignment="1">
      <alignment horizontal="left" vertical="center" wrapText="1"/>
    </xf>
    <xf numFmtId="0" fontId="2900" fillId="0" borderId="3" xfId="0" applyFont="1" applyBorder="1" applyAlignment="1">
      <alignment horizontal="left" vertical="center" wrapText="1"/>
    </xf>
    <xf numFmtId="0" fontId="2901" fillId="0" borderId="3" xfId="0" applyFont="1" applyBorder="1" applyAlignment="1">
      <alignment horizontal="left" vertical="center" wrapText="1"/>
    </xf>
    <xf numFmtId="0" fontId="2902" fillId="0" borderId="3" xfId="0" applyFont="1" applyBorder="1" applyAlignment="1">
      <alignment horizontal="left" vertical="center" wrapText="1"/>
    </xf>
    <xf numFmtId="0" fontId="2903" fillId="0" borderId="3" xfId="0" applyFont="1" applyBorder="1" applyAlignment="1">
      <alignment horizontal="left" vertical="center" wrapText="1"/>
    </xf>
    <xf numFmtId="0" fontId="2904" fillId="0" borderId="3" xfId="0" applyFont="1" applyBorder="1" applyAlignment="1">
      <alignment horizontal="left" vertical="center" wrapText="1"/>
    </xf>
    <xf numFmtId="0" fontId="2905" fillId="0" borderId="3" xfId="0" applyFont="1" applyBorder="1" applyAlignment="1">
      <alignment horizontal="left" vertical="center" wrapText="1"/>
    </xf>
    <xf numFmtId="0" fontId="2906" fillId="0" borderId="3" xfId="0" applyFont="1" applyBorder="1" applyAlignment="1">
      <alignment horizontal="left" vertical="center" wrapText="1"/>
    </xf>
    <xf numFmtId="0" fontId="2907" fillId="0" borderId="3" xfId="0" applyFont="1" applyBorder="1" applyAlignment="1">
      <alignment horizontal="left" vertical="center" wrapText="1"/>
    </xf>
    <xf numFmtId="0" fontId="2908" fillId="0" borderId="3" xfId="0" applyFont="1" applyBorder="1" applyAlignment="1">
      <alignment horizontal="left" vertical="center" wrapText="1"/>
    </xf>
    <xf numFmtId="0" fontId="2909" fillId="0" borderId="3" xfId="0" applyFont="1" applyBorder="1" applyAlignment="1">
      <alignment horizontal="left" vertical="center" wrapText="1"/>
    </xf>
    <xf numFmtId="0" fontId="2910" fillId="0" borderId="3" xfId="0" applyFont="1" applyBorder="1" applyAlignment="1">
      <alignment horizontal="left" vertical="center" wrapText="1"/>
    </xf>
    <xf numFmtId="0" fontId="2911" fillId="0" borderId="3" xfId="0" applyFont="1" applyBorder="1" applyAlignment="1">
      <alignment horizontal="left" vertical="center" wrapText="1"/>
    </xf>
    <xf numFmtId="0" fontId="2912" fillId="0" borderId="3" xfId="0" applyFont="1" applyBorder="1" applyAlignment="1">
      <alignment horizontal="left" vertical="center" wrapText="1"/>
    </xf>
    <xf numFmtId="0" fontId="2913" fillId="0" borderId="3" xfId="0" applyFont="1" applyBorder="1" applyAlignment="1">
      <alignment horizontal="left" vertical="center" wrapText="1"/>
    </xf>
    <xf numFmtId="0" fontId="2914" fillId="0" borderId="3" xfId="0" applyFont="1" applyBorder="1" applyAlignment="1">
      <alignment horizontal="left" vertical="center" wrapText="1"/>
    </xf>
    <xf numFmtId="0" fontId="2915" fillId="0" borderId="3" xfId="0" applyFont="1" applyBorder="1" applyAlignment="1">
      <alignment horizontal="left" vertical="center" wrapText="1"/>
    </xf>
    <xf numFmtId="0" fontId="2916" fillId="0" borderId="3" xfId="0" applyFont="1" applyBorder="1" applyAlignment="1">
      <alignment horizontal="left" vertical="center" wrapText="1"/>
    </xf>
    <xf numFmtId="0" fontId="2917" fillId="0" borderId="3" xfId="0" applyFont="1" applyBorder="1" applyAlignment="1">
      <alignment horizontal="left" vertical="center" wrapText="1"/>
    </xf>
    <xf numFmtId="0" fontId="2918" fillId="0" borderId="3" xfId="0" applyFont="1" applyBorder="1" applyAlignment="1">
      <alignment horizontal="left" vertical="center" wrapText="1"/>
    </xf>
    <xf numFmtId="0" fontId="2919" fillId="0" borderId="3" xfId="0" applyFont="1" applyBorder="1" applyAlignment="1">
      <alignment horizontal="left" vertical="center" wrapText="1"/>
    </xf>
    <xf numFmtId="0" fontId="2920" fillId="0" borderId="3" xfId="0" applyFont="1" applyBorder="1" applyAlignment="1">
      <alignment horizontal="left" vertical="center" wrapText="1"/>
    </xf>
    <xf numFmtId="0" fontId="2921" fillId="0" borderId="3" xfId="0" applyFont="1" applyBorder="1" applyAlignment="1">
      <alignment horizontal="left" vertical="center" wrapText="1"/>
    </xf>
    <xf numFmtId="0" fontId="2922" fillId="0" borderId="3" xfId="0" applyFont="1" applyBorder="1" applyAlignment="1">
      <alignment horizontal="left" vertical="center" wrapText="1"/>
    </xf>
    <xf numFmtId="0" fontId="2923" fillId="0" borderId="3" xfId="0" applyFont="1" applyBorder="1" applyAlignment="1">
      <alignment horizontal="left" vertical="center" wrapText="1"/>
    </xf>
    <xf numFmtId="0" fontId="2924" fillId="0" borderId="3" xfId="0" applyFont="1" applyBorder="1" applyAlignment="1">
      <alignment horizontal="left" vertical="center" wrapText="1"/>
    </xf>
    <xf numFmtId="0" fontId="2925" fillId="0" borderId="3" xfId="0" applyFont="1" applyBorder="1" applyAlignment="1">
      <alignment horizontal="left" vertical="center" wrapText="1"/>
    </xf>
    <xf numFmtId="0" fontId="2926" fillId="0" borderId="3" xfId="0" applyFont="1" applyBorder="1" applyAlignment="1">
      <alignment horizontal="left" vertical="center" wrapText="1"/>
    </xf>
    <xf numFmtId="0" fontId="2927" fillId="0" borderId="3" xfId="0" applyFont="1" applyBorder="1" applyAlignment="1">
      <alignment horizontal="left" vertical="center" wrapText="1"/>
    </xf>
    <xf numFmtId="0" fontId="2928" fillId="0" borderId="3" xfId="0" applyFont="1" applyBorder="1" applyAlignment="1">
      <alignment horizontal="left" vertical="center" wrapText="1"/>
    </xf>
    <xf numFmtId="0" fontId="2929" fillId="0" borderId="3" xfId="0" applyFont="1" applyBorder="1" applyAlignment="1">
      <alignment horizontal="left" vertical="center" wrapText="1"/>
    </xf>
    <xf numFmtId="0" fontId="2930" fillId="0" borderId="3" xfId="0" applyFont="1" applyBorder="1" applyAlignment="1">
      <alignment horizontal="left" vertical="center" wrapText="1"/>
    </xf>
    <xf numFmtId="0" fontId="2931" fillId="0" borderId="3" xfId="0" applyFont="1" applyBorder="1" applyAlignment="1">
      <alignment horizontal="left" vertical="center" wrapText="1"/>
    </xf>
    <xf numFmtId="0" fontId="2932" fillId="0" borderId="3" xfId="0" applyFont="1" applyBorder="1" applyAlignment="1">
      <alignment horizontal="left" vertical="center" wrapText="1"/>
    </xf>
    <xf numFmtId="0" fontId="2933" fillId="0" borderId="3" xfId="0" applyFont="1" applyBorder="1" applyAlignment="1">
      <alignment horizontal="left" vertical="center" wrapText="1"/>
    </xf>
    <xf numFmtId="0" fontId="2934" fillId="0" borderId="3" xfId="0" applyFont="1" applyBorder="1" applyAlignment="1">
      <alignment horizontal="left" vertical="center" wrapText="1"/>
    </xf>
    <xf numFmtId="0" fontId="2935" fillId="0" borderId="3" xfId="0" applyFont="1" applyBorder="1" applyAlignment="1">
      <alignment horizontal="left" vertical="center" wrapText="1"/>
    </xf>
    <xf numFmtId="0" fontId="2936" fillId="0" borderId="3" xfId="0" applyFont="1" applyBorder="1" applyAlignment="1">
      <alignment horizontal="left" vertical="center" wrapText="1"/>
    </xf>
    <xf numFmtId="0" fontId="2937" fillId="0" borderId="3" xfId="0" applyFont="1" applyBorder="1" applyAlignment="1">
      <alignment horizontal="left" vertical="center" wrapText="1"/>
    </xf>
    <xf numFmtId="0" fontId="2938" fillId="0" borderId="3" xfId="0" applyFont="1" applyBorder="1" applyAlignment="1">
      <alignment horizontal="left" vertical="center" wrapText="1"/>
    </xf>
    <xf numFmtId="0" fontId="2939" fillId="0" borderId="3" xfId="0" applyFont="1" applyBorder="1" applyAlignment="1">
      <alignment horizontal="left" vertical="center" wrapText="1"/>
    </xf>
    <xf numFmtId="0" fontId="2940" fillId="0" borderId="3" xfId="0" applyFont="1" applyBorder="1" applyAlignment="1">
      <alignment horizontal="left" vertical="center" wrapText="1"/>
    </xf>
    <xf numFmtId="0" fontId="2941" fillId="0" borderId="3" xfId="0" applyFont="1" applyBorder="1" applyAlignment="1">
      <alignment horizontal="left" vertical="center" wrapText="1"/>
    </xf>
    <xf numFmtId="0" fontId="2942" fillId="0" borderId="3" xfId="0" applyFont="1" applyBorder="1" applyAlignment="1">
      <alignment horizontal="left" vertical="center" wrapText="1"/>
    </xf>
    <xf numFmtId="0" fontId="2943" fillId="0" borderId="3" xfId="0" applyFont="1" applyBorder="1" applyAlignment="1">
      <alignment horizontal="left" vertical="center" wrapText="1"/>
    </xf>
    <xf numFmtId="0" fontId="2944" fillId="0" borderId="3" xfId="0" applyFont="1" applyBorder="1" applyAlignment="1">
      <alignment horizontal="left" vertical="center" wrapText="1"/>
    </xf>
    <xf numFmtId="0" fontId="2945" fillId="0" borderId="3" xfId="0" applyFont="1" applyBorder="1" applyAlignment="1">
      <alignment horizontal="left" vertical="center" wrapText="1"/>
    </xf>
    <xf numFmtId="0" fontId="2946" fillId="0" borderId="3" xfId="0" applyFont="1" applyBorder="1" applyAlignment="1">
      <alignment horizontal="left" vertical="center" wrapText="1"/>
    </xf>
    <xf numFmtId="0" fontId="2947" fillId="0" borderId="3" xfId="0" applyFont="1" applyBorder="1" applyAlignment="1">
      <alignment horizontal="left" vertical="center" wrapText="1"/>
    </xf>
    <xf numFmtId="0" fontId="2948" fillId="0" borderId="3" xfId="0" applyFont="1" applyBorder="1" applyAlignment="1">
      <alignment horizontal="left" vertical="center" wrapText="1"/>
    </xf>
    <xf numFmtId="0" fontId="2949" fillId="0" borderId="3" xfId="0" applyFont="1" applyBorder="1" applyAlignment="1">
      <alignment horizontal="left" vertical="center" wrapText="1"/>
    </xf>
    <xf numFmtId="0" fontId="2950" fillId="0" borderId="3" xfId="0" applyFont="1" applyBorder="1" applyAlignment="1">
      <alignment horizontal="left" vertical="center" wrapText="1"/>
    </xf>
    <xf numFmtId="0" fontId="2951" fillId="0" borderId="3" xfId="0" applyFont="1" applyBorder="1" applyAlignment="1">
      <alignment horizontal="left" vertical="center" wrapText="1"/>
    </xf>
    <xf numFmtId="0" fontId="2952" fillId="0" borderId="3" xfId="0" applyFont="1" applyBorder="1" applyAlignment="1">
      <alignment horizontal="left" vertical="center" wrapText="1"/>
    </xf>
    <xf numFmtId="0" fontId="2953" fillId="0" borderId="3" xfId="0" applyFont="1" applyBorder="1" applyAlignment="1">
      <alignment horizontal="left" vertical="center" wrapText="1"/>
    </xf>
    <xf numFmtId="0" fontId="2954" fillId="0" borderId="3" xfId="0" applyFont="1" applyBorder="1" applyAlignment="1">
      <alignment horizontal="left" vertical="center" wrapText="1"/>
    </xf>
    <xf numFmtId="0" fontId="2955" fillId="0" borderId="3" xfId="0" applyFont="1" applyBorder="1" applyAlignment="1">
      <alignment horizontal="left" vertical="center" wrapText="1"/>
    </xf>
    <xf numFmtId="0" fontId="2956" fillId="0" borderId="3" xfId="0" applyFont="1" applyBorder="1" applyAlignment="1">
      <alignment horizontal="left" vertical="center" wrapText="1"/>
    </xf>
    <xf numFmtId="0" fontId="2957" fillId="0" borderId="3" xfId="0" applyFont="1" applyBorder="1" applyAlignment="1">
      <alignment horizontal="left" vertical="center" wrapText="1"/>
    </xf>
    <xf numFmtId="0" fontId="2958" fillId="0" borderId="3" xfId="0" applyFont="1" applyBorder="1" applyAlignment="1">
      <alignment horizontal="left" vertical="center" wrapText="1"/>
    </xf>
    <xf numFmtId="0" fontId="2959" fillId="0" borderId="3" xfId="0" applyFont="1" applyBorder="1" applyAlignment="1">
      <alignment horizontal="left" vertical="center" wrapText="1"/>
    </xf>
    <xf numFmtId="0" fontId="2960" fillId="0" borderId="3" xfId="0" applyFont="1" applyBorder="1" applyAlignment="1">
      <alignment horizontal="left" vertical="center" wrapText="1"/>
    </xf>
    <xf numFmtId="0" fontId="2961" fillId="0" borderId="3" xfId="0" applyFont="1" applyBorder="1" applyAlignment="1">
      <alignment horizontal="left" vertical="center" wrapText="1"/>
    </xf>
    <xf numFmtId="0" fontId="2962" fillId="0" borderId="3" xfId="0" applyFont="1" applyBorder="1" applyAlignment="1">
      <alignment horizontal="left" vertical="center" wrapText="1"/>
    </xf>
    <xf numFmtId="0" fontId="2963" fillId="0" borderId="3" xfId="0" applyFont="1" applyBorder="1" applyAlignment="1">
      <alignment horizontal="left" vertical="center" wrapText="1"/>
    </xf>
    <xf numFmtId="0" fontId="2964" fillId="0" borderId="3" xfId="0" applyFont="1" applyBorder="1" applyAlignment="1">
      <alignment horizontal="left" vertical="center" wrapText="1"/>
    </xf>
    <xf numFmtId="0" fontId="2965" fillId="0" borderId="3" xfId="0" applyFont="1" applyBorder="1" applyAlignment="1">
      <alignment horizontal="left" vertical="center" wrapText="1"/>
    </xf>
    <xf numFmtId="0" fontId="2966" fillId="0" borderId="3" xfId="0" applyFont="1" applyBorder="1" applyAlignment="1">
      <alignment horizontal="left" vertical="center" wrapText="1"/>
    </xf>
    <xf numFmtId="0" fontId="2967" fillId="0" borderId="3" xfId="0" applyFont="1" applyBorder="1" applyAlignment="1">
      <alignment horizontal="left" vertical="center" wrapText="1"/>
    </xf>
    <xf numFmtId="0" fontId="2968" fillId="0" borderId="3" xfId="0" applyFont="1" applyBorder="1" applyAlignment="1">
      <alignment horizontal="left" vertical="center" wrapText="1"/>
    </xf>
    <xf numFmtId="0" fontId="2969" fillId="0" borderId="3" xfId="0" applyFont="1" applyBorder="1" applyAlignment="1">
      <alignment horizontal="left" vertical="center" wrapText="1"/>
    </xf>
    <xf numFmtId="0" fontId="2970" fillId="0" borderId="3" xfId="0" applyFont="1" applyBorder="1" applyAlignment="1">
      <alignment horizontal="left" vertical="center" wrapText="1"/>
    </xf>
    <xf numFmtId="0" fontId="2971" fillId="0" borderId="3" xfId="0" applyFont="1" applyBorder="1" applyAlignment="1">
      <alignment horizontal="left" vertical="center" wrapText="1"/>
    </xf>
    <xf numFmtId="0" fontId="2972" fillId="0" borderId="3" xfId="0" applyFont="1" applyBorder="1" applyAlignment="1">
      <alignment horizontal="left" vertical="center" wrapText="1"/>
    </xf>
    <xf numFmtId="0" fontId="2973" fillId="0" borderId="3" xfId="0" applyFont="1" applyBorder="1" applyAlignment="1">
      <alignment horizontal="left" vertical="center" wrapText="1"/>
    </xf>
    <xf numFmtId="0" fontId="2974" fillId="0" borderId="3" xfId="0" applyFont="1" applyBorder="1" applyAlignment="1">
      <alignment horizontal="left" vertical="center" wrapText="1"/>
    </xf>
    <xf numFmtId="0" fontId="2975" fillId="0" borderId="3" xfId="0" applyFont="1" applyBorder="1" applyAlignment="1">
      <alignment horizontal="left" vertical="center" wrapText="1"/>
    </xf>
    <xf numFmtId="0" fontId="2976" fillId="0" borderId="3" xfId="0" applyFont="1" applyBorder="1" applyAlignment="1">
      <alignment horizontal="left" vertical="center" wrapText="1"/>
    </xf>
    <xf numFmtId="0" fontId="2977" fillId="0" borderId="3" xfId="0" applyFont="1" applyBorder="1" applyAlignment="1">
      <alignment horizontal="left" vertical="center" wrapText="1"/>
    </xf>
    <xf numFmtId="0" fontId="2978" fillId="0" borderId="3" xfId="0" applyFont="1" applyBorder="1" applyAlignment="1">
      <alignment horizontal="left" vertical="center" wrapText="1"/>
    </xf>
    <xf numFmtId="0" fontId="2979" fillId="0" borderId="3" xfId="0" applyFont="1" applyBorder="1" applyAlignment="1">
      <alignment horizontal="left" vertical="center" wrapText="1"/>
    </xf>
    <xf numFmtId="0" fontId="2980" fillId="0" borderId="3" xfId="0" applyFont="1" applyBorder="1" applyAlignment="1">
      <alignment horizontal="left" vertical="center" wrapText="1"/>
    </xf>
    <xf numFmtId="0" fontId="2981" fillId="0" borderId="3" xfId="0" applyFont="1" applyBorder="1" applyAlignment="1">
      <alignment horizontal="left" vertical="center" wrapText="1"/>
    </xf>
    <xf numFmtId="0" fontId="2982" fillId="0" borderId="3" xfId="0" applyFont="1" applyBorder="1" applyAlignment="1">
      <alignment horizontal="left" vertical="center" wrapText="1"/>
    </xf>
    <xf numFmtId="0" fontId="2983" fillId="0" borderId="3" xfId="0" applyFont="1" applyBorder="1" applyAlignment="1">
      <alignment horizontal="left" vertical="center" wrapText="1"/>
    </xf>
    <xf numFmtId="0" fontId="2984" fillId="0" borderId="3" xfId="0" applyFont="1" applyBorder="1" applyAlignment="1">
      <alignment horizontal="left" vertical="center" wrapText="1"/>
    </xf>
    <xf numFmtId="0" fontId="2985" fillId="0" borderId="3" xfId="0" applyFont="1" applyBorder="1" applyAlignment="1">
      <alignment horizontal="left" vertical="center" wrapText="1"/>
    </xf>
    <xf numFmtId="0" fontId="2986" fillId="0" borderId="3" xfId="0" applyFont="1" applyBorder="1" applyAlignment="1">
      <alignment horizontal="left" vertical="center" wrapText="1"/>
    </xf>
    <xf numFmtId="0" fontId="2987" fillId="0" borderId="3" xfId="0" applyFont="1" applyBorder="1" applyAlignment="1">
      <alignment horizontal="left" vertical="center" wrapText="1"/>
    </xf>
    <xf numFmtId="0" fontId="2988" fillId="0" borderId="3" xfId="0" applyFont="1" applyBorder="1" applyAlignment="1">
      <alignment horizontal="left" vertical="center" wrapText="1"/>
    </xf>
    <xf numFmtId="0" fontId="2989" fillId="0" borderId="3" xfId="0" applyFont="1" applyBorder="1" applyAlignment="1">
      <alignment horizontal="left" vertical="center" wrapText="1"/>
    </xf>
    <xf numFmtId="0" fontId="2990" fillId="0" borderId="3" xfId="0" applyFont="1" applyBorder="1" applyAlignment="1">
      <alignment horizontal="left" vertical="center" wrapText="1"/>
    </xf>
    <xf numFmtId="0" fontId="2991" fillId="0" borderId="3" xfId="0" applyFont="1" applyBorder="1" applyAlignment="1">
      <alignment horizontal="left" vertical="center" wrapText="1"/>
    </xf>
    <xf numFmtId="0" fontId="2992" fillId="0" borderId="3" xfId="0" applyFont="1" applyBorder="1" applyAlignment="1">
      <alignment horizontal="left" vertical="center" wrapText="1"/>
    </xf>
    <xf numFmtId="0" fontId="2993" fillId="0" borderId="3" xfId="0" applyFont="1" applyBorder="1" applyAlignment="1">
      <alignment horizontal="left" vertical="center" wrapText="1"/>
    </xf>
    <xf numFmtId="0" fontId="2994" fillId="0" borderId="3" xfId="0" applyFont="1" applyBorder="1" applyAlignment="1">
      <alignment horizontal="left" vertical="center" wrapText="1"/>
    </xf>
    <xf numFmtId="0" fontId="2995" fillId="0" borderId="3" xfId="0" applyFont="1" applyBorder="1" applyAlignment="1">
      <alignment horizontal="left" vertical="center" wrapText="1"/>
    </xf>
    <xf numFmtId="0" fontId="2996" fillId="0" borderId="3" xfId="0" applyFont="1" applyBorder="1" applyAlignment="1">
      <alignment horizontal="left" vertical="center" wrapText="1"/>
    </xf>
    <xf numFmtId="0" fontId="2997" fillId="0" borderId="3" xfId="0" applyFont="1" applyBorder="1" applyAlignment="1">
      <alignment horizontal="left" vertical="center" wrapText="1"/>
    </xf>
    <xf numFmtId="0" fontId="2998" fillId="0" borderId="3" xfId="0" applyFont="1" applyBorder="1" applyAlignment="1">
      <alignment horizontal="left" vertical="center" wrapText="1"/>
    </xf>
    <xf numFmtId="0" fontId="2999" fillId="0" borderId="3" xfId="0" applyFont="1" applyBorder="1" applyAlignment="1">
      <alignment horizontal="left" vertical="center" wrapText="1"/>
    </xf>
    <xf numFmtId="0" fontId="3000" fillId="0" borderId="3" xfId="0" applyFont="1" applyBorder="1" applyAlignment="1">
      <alignment horizontal="left" vertical="center" wrapText="1"/>
    </xf>
    <xf numFmtId="0" fontId="3001" fillId="0" borderId="3" xfId="0" applyFont="1" applyBorder="1" applyAlignment="1">
      <alignment horizontal="left" vertical="center" wrapText="1"/>
    </xf>
    <xf numFmtId="0" fontId="3002" fillId="0" borderId="3" xfId="0" applyFont="1" applyBorder="1" applyAlignment="1">
      <alignment horizontal="left" vertical="center" wrapText="1"/>
    </xf>
    <xf numFmtId="0" fontId="3003" fillId="0" borderId="3" xfId="0" applyFont="1" applyBorder="1" applyAlignment="1">
      <alignment horizontal="left" vertical="center" wrapText="1"/>
    </xf>
    <xf numFmtId="0" fontId="3004" fillId="0" borderId="3" xfId="0" applyFont="1" applyBorder="1" applyAlignment="1">
      <alignment horizontal="left" vertical="center" wrapText="1"/>
    </xf>
    <xf numFmtId="0" fontId="3005" fillId="0" borderId="3" xfId="0" applyFont="1" applyBorder="1" applyAlignment="1">
      <alignment horizontal="left" vertical="center" wrapText="1"/>
    </xf>
    <xf numFmtId="0" fontId="3006" fillId="0" borderId="3" xfId="0" applyFont="1" applyBorder="1" applyAlignment="1">
      <alignment horizontal="left" vertical="center" wrapText="1"/>
    </xf>
    <xf numFmtId="0" fontId="3007" fillId="0" borderId="3" xfId="0" applyFont="1" applyBorder="1" applyAlignment="1">
      <alignment horizontal="left" vertical="center" wrapText="1"/>
    </xf>
    <xf numFmtId="0" fontId="3008" fillId="0" borderId="3" xfId="0" applyFont="1" applyBorder="1" applyAlignment="1">
      <alignment horizontal="left" vertical="center" wrapText="1"/>
    </xf>
    <xf numFmtId="0" fontId="3009" fillId="0" borderId="3" xfId="0" applyFont="1" applyBorder="1" applyAlignment="1">
      <alignment horizontal="left" vertical="center" wrapText="1"/>
    </xf>
    <xf numFmtId="0" fontId="3010" fillId="0" borderId="3" xfId="0" applyFont="1" applyBorder="1" applyAlignment="1">
      <alignment horizontal="left" vertical="center" wrapText="1"/>
    </xf>
    <xf numFmtId="0" fontId="3011" fillId="0" borderId="3" xfId="0" applyFont="1" applyBorder="1" applyAlignment="1">
      <alignment horizontal="left" vertical="center" wrapText="1"/>
    </xf>
    <xf numFmtId="0" fontId="3012" fillId="0" borderId="3" xfId="0" applyFont="1" applyBorder="1" applyAlignment="1">
      <alignment horizontal="left" vertical="center" wrapText="1"/>
    </xf>
    <xf numFmtId="0" fontId="3013" fillId="0" borderId="3" xfId="0" applyFont="1" applyBorder="1" applyAlignment="1">
      <alignment horizontal="left" vertical="center" wrapText="1"/>
    </xf>
    <xf numFmtId="0" fontId="3014" fillId="0" borderId="3" xfId="0" applyFont="1" applyBorder="1" applyAlignment="1">
      <alignment horizontal="left" vertical="center" wrapText="1"/>
    </xf>
    <xf numFmtId="0" fontId="3015" fillId="0" borderId="3" xfId="0" applyFont="1" applyBorder="1" applyAlignment="1">
      <alignment horizontal="left" vertical="center" wrapText="1"/>
    </xf>
    <xf numFmtId="0" fontId="3016" fillId="0" borderId="3" xfId="0" applyFont="1" applyBorder="1" applyAlignment="1">
      <alignment horizontal="left" vertical="center" wrapText="1"/>
    </xf>
    <xf numFmtId="0" fontId="3017" fillId="0" borderId="3" xfId="0" applyFont="1" applyBorder="1" applyAlignment="1">
      <alignment horizontal="left" vertical="center" wrapText="1"/>
    </xf>
    <xf numFmtId="0" fontId="3018" fillId="0" borderId="3" xfId="0" applyFont="1" applyBorder="1" applyAlignment="1">
      <alignment horizontal="left" vertical="center" wrapText="1"/>
    </xf>
    <xf numFmtId="0" fontId="3019" fillId="0" borderId="3" xfId="0" applyFont="1" applyBorder="1" applyAlignment="1">
      <alignment horizontal="left" vertical="center" wrapText="1"/>
    </xf>
    <xf numFmtId="0" fontId="3020" fillId="0" borderId="3" xfId="0" applyFont="1" applyBorder="1" applyAlignment="1">
      <alignment horizontal="left" vertical="center" wrapText="1"/>
    </xf>
    <xf numFmtId="0" fontId="3021" fillId="0" borderId="3" xfId="0" applyFont="1" applyBorder="1" applyAlignment="1">
      <alignment horizontal="left" vertical="center" wrapText="1"/>
    </xf>
    <xf numFmtId="0" fontId="3022" fillId="0" borderId="3" xfId="0" applyFont="1" applyBorder="1" applyAlignment="1">
      <alignment horizontal="left" vertical="center" wrapText="1"/>
    </xf>
    <xf numFmtId="0" fontId="3023" fillId="0" borderId="3" xfId="0" applyFont="1" applyBorder="1" applyAlignment="1">
      <alignment horizontal="left" vertical="center" wrapText="1"/>
    </xf>
    <xf numFmtId="0" fontId="3024" fillId="0" borderId="3" xfId="0" applyFont="1" applyBorder="1" applyAlignment="1">
      <alignment horizontal="left" vertical="center" wrapText="1"/>
    </xf>
    <xf numFmtId="0" fontId="3025" fillId="0" borderId="3" xfId="0" applyFont="1" applyBorder="1" applyAlignment="1">
      <alignment horizontal="left" vertical="center" wrapText="1"/>
    </xf>
    <xf numFmtId="0" fontId="3026" fillId="0" borderId="3" xfId="0" applyFont="1" applyBorder="1" applyAlignment="1">
      <alignment horizontal="left" vertical="center" wrapText="1"/>
    </xf>
    <xf numFmtId="0" fontId="3027" fillId="0" borderId="3" xfId="0" applyFont="1" applyBorder="1" applyAlignment="1">
      <alignment horizontal="left" vertical="center" wrapText="1"/>
    </xf>
    <xf numFmtId="0" fontId="3028" fillId="0" borderId="3" xfId="0" applyFont="1" applyBorder="1" applyAlignment="1">
      <alignment horizontal="left" vertical="center" wrapText="1"/>
    </xf>
    <xf numFmtId="0" fontId="3029" fillId="0" borderId="3" xfId="0" applyFont="1" applyBorder="1" applyAlignment="1">
      <alignment horizontal="left" vertical="center" wrapText="1"/>
    </xf>
    <xf numFmtId="0" fontId="3030" fillId="0" borderId="3" xfId="0" applyFont="1" applyBorder="1" applyAlignment="1">
      <alignment horizontal="left" vertical="center" wrapText="1"/>
    </xf>
    <xf numFmtId="0" fontId="3031" fillId="0" borderId="3" xfId="0" applyFont="1" applyBorder="1" applyAlignment="1">
      <alignment horizontal="left" vertical="center" wrapText="1"/>
    </xf>
    <xf numFmtId="0" fontId="3032" fillId="0" borderId="3" xfId="0" applyFont="1" applyBorder="1" applyAlignment="1">
      <alignment horizontal="left" vertical="center" wrapText="1"/>
    </xf>
    <xf numFmtId="0" fontId="3033" fillId="0" borderId="3" xfId="0" applyFont="1" applyBorder="1" applyAlignment="1">
      <alignment horizontal="left" vertical="center" wrapText="1"/>
    </xf>
    <xf numFmtId="0" fontId="3034" fillId="0" borderId="3" xfId="0" applyFont="1" applyBorder="1" applyAlignment="1">
      <alignment horizontal="left" vertical="center" wrapText="1"/>
    </xf>
    <xf numFmtId="0" fontId="3035" fillId="0" borderId="3" xfId="0" applyFont="1" applyBorder="1" applyAlignment="1">
      <alignment horizontal="left" vertical="center" wrapText="1"/>
    </xf>
    <xf numFmtId="0" fontId="3036" fillId="0" borderId="3" xfId="0" applyFont="1" applyBorder="1" applyAlignment="1">
      <alignment horizontal="left" vertical="center" wrapText="1"/>
    </xf>
    <xf numFmtId="0" fontId="3037" fillId="0" borderId="3" xfId="0" applyFont="1" applyBorder="1" applyAlignment="1">
      <alignment horizontal="left" vertical="center" wrapText="1"/>
    </xf>
    <xf numFmtId="0" fontId="3038" fillId="0" borderId="3" xfId="0" applyFont="1" applyBorder="1" applyAlignment="1">
      <alignment horizontal="left" vertical="center" wrapText="1"/>
    </xf>
    <xf numFmtId="0" fontId="3039" fillId="0" borderId="3" xfId="0" applyFont="1" applyBorder="1" applyAlignment="1">
      <alignment horizontal="left" vertical="center" wrapText="1"/>
    </xf>
    <xf numFmtId="0" fontId="3040" fillId="0" borderId="3" xfId="0" applyFont="1" applyBorder="1" applyAlignment="1">
      <alignment horizontal="left" vertical="center" wrapText="1"/>
    </xf>
    <xf numFmtId="0" fontId="3041" fillId="0" borderId="3" xfId="0" applyFont="1" applyBorder="1" applyAlignment="1">
      <alignment horizontal="left" vertical="center" wrapText="1"/>
    </xf>
    <xf numFmtId="0" fontId="3042" fillId="0" borderId="3" xfId="0" applyFont="1" applyBorder="1" applyAlignment="1">
      <alignment horizontal="left" vertical="center" wrapText="1"/>
    </xf>
    <xf numFmtId="0" fontId="3043" fillId="0" borderId="3" xfId="0" applyFont="1" applyBorder="1" applyAlignment="1">
      <alignment horizontal="left" vertical="center" wrapText="1"/>
    </xf>
    <xf numFmtId="0" fontId="3044" fillId="0" borderId="3" xfId="0" applyFont="1" applyBorder="1" applyAlignment="1">
      <alignment horizontal="left" vertical="center" wrapText="1"/>
    </xf>
    <xf numFmtId="0" fontId="3045" fillId="0" borderId="3" xfId="0" applyFont="1" applyBorder="1" applyAlignment="1">
      <alignment horizontal="left" vertical="center" wrapText="1"/>
    </xf>
    <xf numFmtId="0" fontId="3046" fillId="0" borderId="3" xfId="0" applyFont="1" applyBorder="1" applyAlignment="1">
      <alignment horizontal="left" vertical="center" wrapText="1"/>
    </xf>
    <xf numFmtId="0" fontId="3047" fillId="0" borderId="3" xfId="0" applyFont="1" applyBorder="1" applyAlignment="1">
      <alignment horizontal="left" vertical="center" wrapText="1"/>
    </xf>
    <xf numFmtId="0" fontId="3048" fillId="0" borderId="3" xfId="0" applyFont="1" applyBorder="1" applyAlignment="1">
      <alignment horizontal="left" vertical="center" wrapText="1"/>
    </xf>
    <xf numFmtId="0" fontId="3049" fillId="0" borderId="3" xfId="0" applyFont="1" applyBorder="1" applyAlignment="1">
      <alignment horizontal="left" vertical="center" wrapText="1"/>
    </xf>
    <xf numFmtId="0" fontId="3050" fillId="0" borderId="3" xfId="0" applyFont="1" applyBorder="1" applyAlignment="1">
      <alignment horizontal="left" vertical="center" wrapText="1"/>
    </xf>
    <xf numFmtId="0" fontId="3051" fillId="0" borderId="3" xfId="0" applyFont="1" applyBorder="1" applyAlignment="1">
      <alignment horizontal="left" vertical="center" wrapText="1"/>
    </xf>
    <xf numFmtId="0" fontId="3052" fillId="0" borderId="3" xfId="0" applyFont="1" applyBorder="1" applyAlignment="1">
      <alignment horizontal="left" vertical="center" wrapText="1"/>
    </xf>
    <xf numFmtId="0" fontId="3053" fillId="0" borderId="3" xfId="0" applyFont="1" applyBorder="1" applyAlignment="1">
      <alignment horizontal="left" vertical="center" wrapText="1"/>
    </xf>
    <xf numFmtId="0" fontId="3054" fillId="0" borderId="3" xfId="0" applyFont="1" applyBorder="1" applyAlignment="1">
      <alignment horizontal="left" vertical="center" wrapText="1"/>
    </xf>
    <xf numFmtId="0" fontId="3055" fillId="0" borderId="3" xfId="0" applyFont="1" applyBorder="1" applyAlignment="1">
      <alignment horizontal="left" vertical="center" wrapText="1"/>
    </xf>
    <xf numFmtId="0" fontId="3056" fillId="0" borderId="3" xfId="0" applyFont="1" applyBorder="1" applyAlignment="1">
      <alignment horizontal="left" vertical="center" wrapText="1"/>
    </xf>
    <xf numFmtId="0" fontId="3057" fillId="0" borderId="3" xfId="0" applyFont="1" applyBorder="1" applyAlignment="1">
      <alignment horizontal="left" vertical="center" wrapText="1"/>
    </xf>
    <xf numFmtId="0" fontId="3058" fillId="0" borderId="3" xfId="0" applyFont="1" applyBorder="1" applyAlignment="1">
      <alignment horizontal="left" vertical="center" wrapText="1"/>
    </xf>
    <xf numFmtId="0" fontId="3059" fillId="0" borderId="3" xfId="0" applyFont="1" applyBorder="1" applyAlignment="1">
      <alignment horizontal="left" vertical="center" wrapText="1"/>
    </xf>
    <xf numFmtId="0" fontId="3060" fillId="0" borderId="3" xfId="0" applyFont="1" applyBorder="1" applyAlignment="1">
      <alignment horizontal="left" vertical="center" wrapText="1"/>
    </xf>
    <xf numFmtId="0" fontId="3061" fillId="0" borderId="3" xfId="0" applyFont="1" applyBorder="1" applyAlignment="1">
      <alignment horizontal="left" vertical="center" wrapText="1"/>
    </xf>
    <xf numFmtId="0" fontId="3062" fillId="0" borderId="3" xfId="0" applyFont="1" applyBorder="1" applyAlignment="1">
      <alignment horizontal="left" vertical="center" wrapText="1"/>
    </xf>
    <xf numFmtId="0" fontId="3063" fillId="0" borderId="3" xfId="0" applyFont="1" applyBorder="1" applyAlignment="1">
      <alignment horizontal="left" vertical="center" wrapText="1"/>
    </xf>
    <xf numFmtId="0" fontId="3064" fillId="0" borderId="3" xfId="0" applyFont="1" applyBorder="1" applyAlignment="1">
      <alignment horizontal="left" vertical="center" wrapText="1"/>
    </xf>
    <xf numFmtId="0" fontId="3065" fillId="0" borderId="3" xfId="0" applyFont="1" applyBorder="1" applyAlignment="1">
      <alignment horizontal="left" vertical="center" wrapText="1"/>
    </xf>
    <xf numFmtId="0" fontId="3066" fillId="0" borderId="3" xfId="0" applyFont="1" applyBorder="1" applyAlignment="1">
      <alignment horizontal="left" vertical="center" wrapText="1"/>
    </xf>
    <xf numFmtId="0" fontId="3067" fillId="0" borderId="3" xfId="0" applyFont="1" applyBorder="1" applyAlignment="1">
      <alignment horizontal="left" vertical="center" wrapText="1"/>
    </xf>
    <xf numFmtId="0" fontId="3068" fillId="0" borderId="3" xfId="0" applyFont="1" applyBorder="1" applyAlignment="1">
      <alignment horizontal="left" vertical="center" wrapText="1"/>
    </xf>
    <xf numFmtId="0" fontId="3069" fillId="0" borderId="3" xfId="0" applyFont="1" applyBorder="1" applyAlignment="1">
      <alignment horizontal="left" vertical="center" wrapText="1"/>
    </xf>
    <xf numFmtId="0" fontId="3070" fillId="0" borderId="3" xfId="0" applyFont="1" applyBorder="1" applyAlignment="1">
      <alignment horizontal="left" vertical="center" wrapText="1"/>
    </xf>
    <xf numFmtId="0" fontId="3071" fillId="0" borderId="3" xfId="0" applyFont="1" applyBorder="1" applyAlignment="1">
      <alignment horizontal="left" vertical="center" wrapText="1"/>
    </xf>
    <xf numFmtId="0" fontId="3072" fillId="0" borderId="3" xfId="0" applyFont="1" applyBorder="1" applyAlignment="1">
      <alignment horizontal="left" vertical="center" wrapText="1"/>
    </xf>
    <xf numFmtId="0" fontId="3073" fillId="0" borderId="3" xfId="0" applyFont="1" applyBorder="1" applyAlignment="1">
      <alignment horizontal="left" vertical="center" wrapText="1"/>
    </xf>
    <xf numFmtId="0" fontId="3074" fillId="0" borderId="3" xfId="0" applyFont="1" applyBorder="1" applyAlignment="1">
      <alignment horizontal="left" vertical="center" wrapText="1"/>
    </xf>
    <xf numFmtId="0" fontId="3075" fillId="0" borderId="3" xfId="0" applyFont="1" applyBorder="1" applyAlignment="1">
      <alignment horizontal="left" vertical="center" wrapText="1"/>
    </xf>
    <xf numFmtId="0" fontId="3076" fillId="0" borderId="3" xfId="0" applyFont="1" applyBorder="1" applyAlignment="1">
      <alignment horizontal="left" vertical="center" wrapText="1"/>
    </xf>
    <xf numFmtId="0" fontId="3077" fillId="0" borderId="3" xfId="0" applyFont="1" applyBorder="1" applyAlignment="1">
      <alignment horizontal="left" vertical="center" wrapText="1"/>
    </xf>
    <xf numFmtId="0" fontId="3078" fillId="0" borderId="3" xfId="0" applyFont="1" applyBorder="1" applyAlignment="1">
      <alignment horizontal="left" vertical="center" wrapText="1"/>
    </xf>
    <xf numFmtId="0" fontId="3079" fillId="0" borderId="3" xfId="0" applyFont="1" applyBorder="1" applyAlignment="1">
      <alignment horizontal="left" vertical="center" wrapText="1"/>
    </xf>
    <xf numFmtId="0" fontId="3080" fillId="0" borderId="3" xfId="0" applyFont="1" applyBorder="1" applyAlignment="1">
      <alignment horizontal="left" vertical="center" wrapText="1"/>
    </xf>
    <xf numFmtId="0" fontId="3081" fillId="0" borderId="3" xfId="0" applyFont="1" applyBorder="1" applyAlignment="1">
      <alignment horizontal="left" vertical="center" wrapText="1"/>
    </xf>
    <xf numFmtId="0" fontId="3082" fillId="0" borderId="3" xfId="0" applyFont="1" applyBorder="1" applyAlignment="1">
      <alignment horizontal="left" vertical="center" wrapText="1"/>
    </xf>
    <xf numFmtId="0" fontId="3083" fillId="0" borderId="3" xfId="0" applyFont="1" applyBorder="1" applyAlignment="1">
      <alignment horizontal="left" vertical="center" wrapText="1"/>
    </xf>
    <xf numFmtId="0" fontId="3084" fillId="0" borderId="3" xfId="0" applyFont="1" applyBorder="1" applyAlignment="1">
      <alignment horizontal="left" vertical="center" wrapText="1"/>
    </xf>
    <xf numFmtId="0" fontId="3085" fillId="0" borderId="3" xfId="0" applyFont="1" applyBorder="1" applyAlignment="1">
      <alignment horizontal="left" vertical="center" wrapText="1"/>
    </xf>
    <xf numFmtId="0" fontId="3086" fillId="0" borderId="3" xfId="0" applyFont="1" applyBorder="1" applyAlignment="1">
      <alignment horizontal="left" vertical="center" wrapText="1"/>
    </xf>
    <xf numFmtId="0" fontId="3087" fillId="0" borderId="3" xfId="0" applyFont="1" applyBorder="1" applyAlignment="1">
      <alignment horizontal="left" vertical="center" wrapText="1"/>
    </xf>
    <xf numFmtId="0" fontId="3088" fillId="0" borderId="3" xfId="0" applyFont="1" applyBorder="1" applyAlignment="1">
      <alignment horizontal="left" vertical="center" wrapText="1"/>
    </xf>
    <xf numFmtId="0" fontId="3089" fillId="0" borderId="3" xfId="0" applyFont="1" applyBorder="1" applyAlignment="1">
      <alignment horizontal="left" vertical="center" wrapText="1"/>
    </xf>
    <xf numFmtId="0" fontId="3090" fillId="0" borderId="3" xfId="0" applyFont="1" applyBorder="1" applyAlignment="1">
      <alignment horizontal="left" vertical="center" wrapText="1"/>
    </xf>
    <xf numFmtId="0" fontId="3091" fillId="0" borderId="3" xfId="0" applyFont="1" applyBorder="1" applyAlignment="1">
      <alignment horizontal="left" vertical="center" wrapText="1"/>
    </xf>
    <xf numFmtId="0" fontId="3092" fillId="0" borderId="3" xfId="0" applyFont="1" applyBorder="1" applyAlignment="1">
      <alignment horizontal="left" vertical="center" wrapText="1"/>
    </xf>
    <xf numFmtId="0" fontId="3093" fillId="0" borderId="3" xfId="0" applyFont="1" applyBorder="1" applyAlignment="1">
      <alignment horizontal="left" vertical="center" wrapText="1"/>
    </xf>
    <xf numFmtId="0" fontId="3094" fillId="0" borderId="3" xfId="0" applyFont="1" applyBorder="1" applyAlignment="1">
      <alignment horizontal="left" vertical="center" wrapText="1"/>
    </xf>
    <xf numFmtId="0" fontId="3095" fillId="0" borderId="3" xfId="0" applyFont="1" applyBorder="1" applyAlignment="1">
      <alignment horizontal="left" vertical="center" wrapText="1"/>
    </xf>
    <xf numFmtId="0" fontId="3096" fillId="0" borderId="3" xfId="0" applyFont="1" applyBorder="1" applyAlignment="1">
      <alignment horizontal="left" vertical="center" wrapText="1"/>
    </xf>
    <xf numFmtId="0" fontId="3097" fillId="0" borderId="3" xfId="0" applyFont="1" applyBorder="1" applyAlignment="1">
      <alignment horizontal="left" vertical="center" wrapText="1"/>
    </xf>
    <xf numFmtId="0" fontId="3098" fillId="0" borderId="3" xfId="0" applyFont="1" applyBorder="1" applyAlignment="1">
      <alignment horizontal="left" vertical="center" wrapText="1"/>
    </xf>
    <xf numFmtId="0" fontId="3099" fillId="0" borderId="3" xfId="0" applyFont="1" applyBorder="1" applyAlignment="1">
      <alignment horizontal="left" vertical="center" wrapText="1"/>
    </xf>
    <xf numFmtId="0" fontId="3100" fillId="0" borderId="3" xfId="0" applyFont="1" applyBorder="1" applyAlignment="1">
      <alignment horizontal="left" vertical="center" wrapText="1"/>
    </xf>
    <xf numFmtId="0" fontId="3101" fillId="0" borderId="3" xfId="0" applyFont="1" applyBorder="1" applyAlignment="1">
      <alignment horizontal="left" vertical="center" wrapText="1"/>
    </xf>
    <xf numFmtId="0" fontId="3102" fillId="0" borderId="3" xfId="0" applyFont="1" applyBorder="1" applyAlignment="1">
      <alignment horizontal="left" vertical="center" wrapText="1"/>
    </xf>
    <xf numFmtId="0" fontId="3103" fillId="0" borderId="3" xfId="0" applyFont="1" applyBorder="1" applyAlignment="1">
      <alignment horizontal="left" vertical="center" wrapText="1"/>
    </xf>
    <xf numFmtId="0" fontId="3104" fillId="0" borderId="3" xfId="0" applyFont="1" applyBorder="1" applyAlignment="1">
      <alignment horizontal="left" vertical="center" wrapText="1"/>
    </xf>
    <xf numFmtId="0" fontId="3105" fillId="0" borderId="3" xfId="0" applyFont="1" applyBorder="1" applyAlignment="1">
      <alignment horizontal="left" vertical="center" wrapText="1"/>
    </xf>
    <xf numFmtId="0" fontId="3106" fillId="0" borderId="3" xfId="0" applyFont="1" applyBorder="1" applyAlignment="1">
      <alignment horizontal="left" vertical="center" wrapText="1"/>
    </xf>
    <xf numFmtId="0" fontId="3107" fillId="0" borderId="3" xfId="0" applyFont="1" applyBorder="1" applyAlignment="1">
      <alignment horizontal="left" vertical="center" wrapText="1"/>
    </xf>
    <xf numFmtId="0" fontId="3108" fillId="0" borderId="3" xfId="0" applyFont="1" applyBorder="1" applyAlignment="1">
      <alignment horizontal="left" vertical="center" wrapText="1"/>
    </xf>
    <xf numFmtId="0" fontId="3109" fillId="0" borderId="3" xfId="0" applyFont="1" applyBorder="1" applyAlignment="1">
      <alignment horizontal="left" vertical="center" wrapText="1"/>
    </xf>
    <xf numFmtId="0" fontId="3110" fillId="0" borderId="3" xfId="0" applyFont="1" applyBorder="1" applyAlignment="1">
      <alignment horizontal="left" vertical="center" wrapText="1"/>
    </xf>
    <xf numFmtId="0" fontId="3111" fillId="0" borderId="3" xfId="0" applyFont="1" applyBorder="1" applyAlignment="1">
      <alignment horizontal="left" vertical="center" wrapText="1"/>
    </xf>
    <xf numFmtId="0" fontId="3112" fillId="0" borderId="3" xfId="0" applyFont="1" applyBorder="1" applyAlignment="1">
      <alignment horizontal="left" vertical="center" wrapText="1"/>
    </xf>
    <xf numFmtId="0" fontId="3113" fillId="0" borderId="3" xfId="0" applyFont="1" applyBorder="1" applyAlignment="1">
      <alignment horizontal="left" vertical="center" wrapText="1"/>
    </xf>
    <xf numFmtId="0" fontId="3114" fillId="0" borderId="3" xfId="0" applyFont="1" applyBorder="1" applyAlignment="1">
      <alignment horizontal="left" vertical="center" wrapText="1"/>
    </xf>
    <xf numFmtId="0" fontId="3115" fillId="0" borderId="3" xfId="0" applyFont="1" applyBorder="1" applyAlignment="1">
      <alignment horizontal="left" vertical="center" wrapText="1"/>
    </xf>
    <xf numFmtId="0" fontId="3116" fillId="0" borderId="3" xfId="0" applyFont="1" applyBorder="1" applyAlignment="1">
      <alignment horizontal="left" vertical="center" wrapText="1"/>
    </xf>
    <xf numFmtId="0" fontId="3117" fillId="0" borderId="3" xfId="0" applyFont="1" applyBorder="1" applyAlignment="1">
      <alignment horizontal="left" vertical="center" wrapText="1"/>
    </xf>
    <xf numFmtId="0" fontId="3118" fillId="0" borderId="3" xfId="0" applyFont="1" applyBorder="1" applyAlignment="1">
      <alignment horizontal="left" vertical="center" wrapText="1"/>
    </xf>
    <xf numFmtId="0" fontId="3119" fillId="0" borderId="3" xfId="0" applyFont="1" applyBorder="1" applyAlignment="1">
      <alignment horizontal="left" vertical="center" wrapText="1"/>
    </xf>
    <xf numFmtId="0" fontId="3120" fillId="0" borderId="3" xfId="0" applyFont="1" applyBorder="1" applyAlignment="1">
      <alignment horizontal="left" vertical="center" wrapText="1"/>
    </xf>
    <xf numFmtId="0" fontId="3121" fillId="0" borderId="3" xfId="0" applyFont="1" applyBorder="1" applyAlignment="1">
      <alignment horizontal="left" vertical="center" wrapText="1"/>
    </xf>
    <xf numFmtId="0" fontId="3122" fillId="0" borderId="3" xfId="0" applyFont="1" applyBorder="1" applyAlignment="1">
      <alignment horizontal="left" vertical="center" wrapText="1"/>
    </xf>
    <xf numFmtId="0" fontId="3123" fillId="0" borderId="3" xfId="0" applyFont="1" applyBorder="1" applyAlignment="1">
      <alignment horizontal="left" vertical="center" wrapText="1"/>
    </xf>
    <xf numFmtId="0" fontId="3124" fillId="0" borderId="3" xfId="0" applyFont="1" applyBorder="1" applyAlignment="1">
      <alignment horizontal="left" vertical="center" wrapText="1"/>
    </xf>
    <xf numFmtId="0" fontId="3125" fillId="0" borderId="3" xfId="0" applyFont="1" applyBorder="1" applyAlignment="1">
      <alignment horizontal="left" vertical="center" wrapText="1"/>
    </xf>
    <xf numFmtId="0" fontId="3126" fillId="0" borderId="3" xfId="0" applyFont="1" applyBorder="1" applyAlignment="1">
      <alignment horizontal="left" vertical="center" wrapText="1"/>
    </xf>
    <xf numFmtId="0" fontId="3127" fillId="0" borderId="3" xfId="0" applyFont="1" applyBorder="1" applyAlignment="1">
      <alignment horizontal="left" vertical="center" wrapText="1"/>
    </xf>
    <xf numFmtId="0" fontId="3128" fillId="0" borderId="3" xfId="0" applyFont="1" applyBorder="1" applyAlignment="1">
      <alignment horizontal="left" vertical="center" wrapText="1"/>
    </xf>
    <xf numFmtId="0" fontId="3129" fillId="0" borderId="3" xfId="0" applyFont="1" applyBorder="1" applyAlignment="1">
      <alignment horizontal="left" vertical="center" wrapText="1"/>
    </xf>
    <xf numFmtId="0" fontId="3130" fillId="0" borderId="3" xfId="0" applyFont="1" applyBorder="1" applyAlignment="1">
      <alignment horizontal="left" vertical="center" wrapText="1"/>
    </xf>
    <xf numFmtId="0" fontId="3131" fillId="0" borderId="3" xfId="0" applyFont="1" applyBorder="1" applyAlignment="1">
      <alignment horizontal="left" vertical="center" wrapText="1"/>
    </xf>
    <xf numFmtId="0" fontId="3132" fillId="0" borderId="3" xfId="0" applyFont="1" applyBorder="1" applyAlignment="1">
      <alignment horizontal="left" vertical="center" wrapText="1"/>
    </xf>
    <xf numFmtId="0" fontId="3133" fillId="0" borderId="3" xfId="0" applyFont="1" applyBorder="1" applyAlignment="1">
      <alignment horizontal="left" vertical="center" wrapText="1"/>
    </xf>
    <xf numFmtId="0" fontId="3134" fillId="0" borderId="3" xfId="0" applyFont="1" applyBorder="1" applyAlignment="1">
      <alignment horizontal="left" vertical="center" wrapText="1"/>
    </xf>
    <xf numFmtId="0" fontId="3135" fillId="0" borderId="3" xfId="0" applyFont="1" applyBorder="1" applyAlignment="1">
      <alignment horizontal="left" vertical="center" wrapText="1"/>
    </xf>
    <xf numFmtId="0" fontId="3136" fillId="0" borderId="3" xfId="0" applyFont="1" applyBorder="1" applyAlignment="1">
      <alignment horizontal="left" vertical="center" wrapText="1"/>
    </xf>
    <xf numFmtId="0" fontId="3137" fillId="0" borderId="3" xfId="0" applyFont="1" applyBorder="1" applyAlignment="1">
      <alignment horizontal="left" vertical="center" wrapText="1"/>
    </xf>
    <xf numFmtId="0" fontId="3138" fillId="0" borderId="3" xfId="0" applyFont="1" applyBorder="1" applyAlignment="1">
      <alignment horizontal="left" vertical="center" wrapText="1"/>
    </xf>
    <xf numFmtId="0" fontId="3139" fillId="0" borderId="3" xfId="0" applyFont="1" applyBorder="1" applyAlignment="1">
      <alignment horizontal="left" vertical="center" wrapText="1"/>
    </xf>
    <xf numFmtId="0" fontId="3140" fillId="0" borderId="3" xfId="0" applyFont="1" applyBorder="1" applyAlignment="1">
      <alignment horizontal="left" vertical="center" wrapText="1"/>
    </xf>
    <xf numFmtId="0" fontId="3141" fillId="0" borderId="3" xfId="0" applyFont="1" applyBorder="1" applyAlignment="1">
      <alignment horizontal="left" vertical="center" wrapText="1"/>
    </xf>
    <xf numFmtId="0" fontId="3142" fillId="0" borderId="3" xfId="0" applyFont="1" applyBorder="1" applyAlignment="1">
      <alignment horizontal="left" vertical="center" wrapText="1"/>
    </xf>
    <xf numFmtId="0" fontId="3143" fillId="0" borderId="3" xfId="0" applyFont="1" applyBorder="1" applyAlignment="1">
      <alignment horizontal="left" vertical="center" wrapText="1"/>
    </xf>
    <xf numFmtId="0" fontId="3144" fillId="0" borderId="3" xfId="0" applyFont="1" applyBorder="1" applyAlignment="1">
      <alignment horizontal="left" vertical="center" wrapText="1"/>
    </xf>
    <xf numFmtId="0" fontId="3145" fillId="0" borderId="3" xfId="0" applyFont="1" applyBorder="1" applyAlignment="1">
      <alignment horizontal="left" vertical="center" wrapText="1"/>
    </xf>
    <xf numFmtId="0" fontId="3146" fillId="0" borderId="3" xfId="0" applyFont="1" applyBorder="1" applyAlignment="1">
      <alignment horizontal="left" vertical="center" wrapText="1"/>
    </xf>
    <xf numFmtId="0" fontId="3147" fillId="0" borderId="3" xfId="0" applyFont="1" applyBorder="1" applyAlignment="1">
      <alignment horizontal="left" vertical="center" wrapText="1"/>
    </xf>
    <xf numFmtId="0" fontId="3148" fillId="0" borderId="3" xfId="0" applyFont="1" applyBorder="1" applyAlignment="1">
      <alignment horizontal="left" vertical="center" wrapText="1"/>
    </xf>
    <xf numFmtId="0" fontId="3149" fillId="0" borderId="3" xfId="0" applyFont="1" applyBorder="1" applyAlignment="1">
      <alignment horizontal="left" vertical="center" wrapText="1"/>
    </xf>
    <xf numFmtId="0" fontId="3150" fillId="0" borderId="3" xfId="0" applyFont="1" applyBorder="1" applyAlignment="1">
      <alignment horizontal="left" vertical="center" wrapText="1"/>
    </xf>
    <xf numFmtId="0" fontId="3151" fillId="0" borderId="3" xfId="0" applyFont="1" applyBorder="1" applyAlignment="1">
      <alignment horizontal="left" vertical="center" wrapText="1"/>
    </xf>
    <xf numFmtId="0" fontId="3152" fillId="0" borderId="3" xfId="0" applyFont="1" applyBorder="1" applyAlignment="1">
      <alignment horizontal="left" vertical="center" wrapText="1"/>
    </xf>
    <xf numFmtId="0" fontId="3153" fillId="0" borderId="3" xfId="0" applyFont="1" applyBorder="1" applyAlignment="1">
      <alignment horizontal="left" vertical="center" wrapText="1"/>
    </xf>
    <xf numFmtId="0" fontId="3154" fillId="0" borderId="3" xfId="0" applyFont="1" applyBorder="1" applyAlignment="1">
      <alignment horizontal="left" vertical="center" wrapText="1"/>
    </xf>
    <xf numFmtId="0" fontId="3155" fillId="0" borderId="3" xfId="0" applyFont="1" applyBorder="1" applyAlignment="1">
      <alignment horizontal="left" vertical="center" wrapText="1"/>
    </xf>
    <xf numFmtId="0" fontId="3156" fillId="0" borderId="3" xfId="0" applyFont="1" applyBorder="1" applyAlignment="1">
      <alignment horizontal="left" vertical="center" wrapText="1"/>
    </xf>
    <xf numFmtId="0" fontId="3157" fillId="0" borderId="3" xfId="0" applyFont="1" applyBorder="1" applyAlignment="1">
      <alignment horizontal="left" vertical="center" wrapText="1"/>
    </xf>
    <xf numFmtId="0" fontId="3158" fillId="0" borderId="3" xfId="0" applyFont="1" applyBorder="1" applyAlignment="1">
      <alignment horizontal="left" vertical="center" wrapText="1"/>
    </xf>
    <xf numFmtId="0" fontId="3159" fillId="0" borderId="3" xfId="0" applyFont="1" applyBorder="1" applyAlignment="1">
      <alignment horizontal="left" vertical="center" wrapText="1"/>
    </xf>
    <xf numFmtId="0" fontId="3160" fillId="0" borderId="3" xfId="0" applyFont="1" applyBorder="1" applyAlignment="1">
      <alignment horizontal="left" vertical="center" wrapText="1"/>
    </xf>
    <xf numFmtId="0" fontId="3161" fillId="0" borderId="3" xfId="0" applyFont="1" applyBorder="1" applyAlignment="1">
      <alignment horizontal="left" vertical="center" wrapText="1"/>
    </xf>
    <xf numFmtId="0" fontId="3162" fillId="0" borderId="3" xfId="0" applyFont="1" applyBorder="1" applyAlignment="1">
      <alignment horizontal="left" vertical="center" wrapText="1"/>
    </xf>
    <xf numFmtId="0" fontId="3163" fillId="0" borderId="3" xfId="0" applyFont="1" applyBorder="1" applyAlignment="1">
      <alignment horizontal="left" vertical="center" wrapText="1"/>
    </xf>
    <xf numFmtId="0" fontId="3164" fillId="0" borderId="3" xfId="0" applyFont="1" applyBorder="1" applyAlignment="1">
      <alignment horizontal="left" vertical="center" wrapText="1"/>
    </xf>
    <xf numFmtId="0" fontId="3165" fillId="0" borderId="3" xfId="0" applyFont="1" applyBorder="1" applyAlignment="1">
      <alignment horizontal="left" vertical="center" wrapText="1"/>
    </xf>
    <xf numFmtId="0" fontId="3166" fillId="0" borderId="3" xfId="0" applyFont="1" applyBorder="1" applyAlignment="1">
      <alignment horizontal="left" vertical="center" wrapText="1"/>
    </xf>
    <xf numFmtId="0" fontId="3167" fillId="0" borderId="3" xfId="0" applyFont="1" applyBorder="1" applyAlignment="1">
      <alignment horizontal="left" vertical="center" wrapText="1"/>
    </xf>
    <xf numFmtId="0" fontId="3168" fillId="0" borderId="3" xfId="0" applyFont="1" applyBorder="1" applyAlignment="1">
      <alignment horizontal="left" vertical="center" wrapText="1"/>
    </xf>
    <xf numFmtId="0" fontId="3169" fillId="0" borderId="3" xfId="0" applyFont="1" applyBorder="1" applyAlignment="1">
      <alignment horizontal="left" vertical="center" wrapText="1"/>
    </xf>
    <xf numFmtId="0" fontId="3170" fillId="0" borderId="3" xfId="0" applyFont="1" applyBorder="1" applyAlignment="1">
      <alignment horizontal="left" vertical="center" wrapText="1"/>
    </xf>
    <xf numFmtId="0" fontId="3171" fillId="0" borderId="3" xfId="0" applyFont="1" applyBorder="1" applyAlignment="1">
      <alignment horizontal="left" vertical="center" wrapText="1"/>
    </xf>
    <xf numFmtId="0" fontId="3172" fillId="0" borderId="3" xfId="0" applyFont="1" applyBorder="1" applyAlignment="1">
      <alignment horizontal="left" vertical="center" wrapText="1"/>
    </xf>
    <xf numFmtId="0" fontId="3173" fillId="0" borderId="3" xfId="0" applyFont="1" applyBorder="1" applyAlignment="1">
      <alignment horizontal="left" vertical="center" wrapText="1"/>
    </xf>
    <xf numFmtId="0" fontId="3174" fillId="0" borderId="3" xfId="0" applyFont="1" applyBorder="1" applyAlignment="1">
      <alignment horizontal="left" vertical="center" wrapText="1"/>
    </xf>
    <xf numFmtId="0" fontId="3175" fillId="0" borderId="3" xfId="0" applyFont="1" applyBorder="1" applyAlignment="1">
      <alignment horizontal="left" vertical="center" wrapText="1"/>
    </xf>
    <xf numFmtId="0" fontId="3176" fillId="0" borderId="3" xfId="0" applyFont="1" applyBorder="1" applyAlignment="1">
      <alignment horizontal="left" vertical="center" wrapText="1"/>
    </xf>
    <xf numFmtId="0" fontId="3177" fillId="0" borderId="3" xfId="0" applyFont="1" applyBorder="1" applyAlignment="1">
      <alignment horizontal="left" vertical="center" wrapText="1"/>
    </xf>
    <xf numFmtId="0" fontId="3178" fillId="0" borderId="3" xfId="0" applyFont="1" applyBorder="1" applyAlignment="1">
      <alignment horizontal="left" vertical="center" wrapText="1"/>
    </xf>
    <xf numFmtId="0" fontId="3179" fillId="0" borderId="3" xfId="0" applyFont="1" applyBorder="1" applyAlignment="1">
      <alignment horizontal="left" vertical="center" wrapText="1"/>
    </xf>
    <xf numFmtId="0" fontId="3180" fillId="0" borderId="3" xfId="0" applyFont="1" applyBorder="1" applyAlignment="1">
      <alignment horizontal="left" vertical="center" wrapText="1"/>
    </xf>
    <xf numFmtId="0" fontId="3181" fillId="0" borderId="3" xfId="0" applyFont="1" applyBorder="1" applyAlignment="1">
      <alignment horizontal="left" vertical="center" wrapText="1"/>
    </xf>
    <xf numFmtId="0" fontId="3182" fillId="0" borderId="3" xfId="0" applyFont="1" applyBorder="1" applyAlignment="1">
      <alignment horizontal="left" vertical="center" wrapText="1"/>
    </xf>
    <xf numFmtId="0" fontId="3183" fillId="0" borderId="3" xfId="0" applyFont="1" applyBorder="1" applyAlignment="1">
      <alignment horizontal="left" vertical="center" wrapText="1"/>
    </xf>
    <xf numFmtId="0" fontId="3184" fillId="0" borderId="3" xfId="0" applyFont="1" applyBorder="1" applyAlignment="1">
      <alignment horizontal="left" vertical="center" wrapText="1"/>
    </xf>
    <xf numFmtId="0" fontId="3185" fillId="0" borderId="3" xfId="0" applyFont="1" applyBorder="1" applyAlignment="1">
      <alignment horizontal="left" vertical="center" wrapText="1"/>
    </xf>
    <xf numFmtId="0" fontId="3186" fillId="0" borderId="3" xfId="0" applyFont="1" applyBorder="1" applyAlignment="1">
      <alignment horizontal="left" vertical="center" wrapText="1"/>
    </xf>
    <xf numFmtId="0" fontId="3187" fillId="0" borderId="3" xfId="0" applyFont="1" applyBorder="1" applyAlignment="1">
      <alignment horizontal="left" vertical="center" wrapText="1"/>
    </xf>
    <xf numFmtId="0" fontId="3188" fillId="0" borderId="3" xfId="0" applyFont="1" applyBorder="1" applyAlignment="1">
      <alignment horizontal="left" vertical="center" wrapText="1"/>
    </xf>
    <xf numFmtId="0" fontId="3189" fillId="0" borderId="3" xfId="0" applyFont="1" applyBorder="1" applyAlignment="1">
      <alignment horizontal="left" vertical="center" wrapText="1"/>
    </xf>
    <xf numFmtId="0" fontId="3190" fillId="0" borderId="3" xfId="0" applyFont="1" applyBorder="1" applyAlignment="1">
      <alignment horizontal="left" vertical="center" wrapText="1"/>
    </xf>
    <xf numFmtId="0" fontId="3191" fillId="0" borderId="3" xfId="0" applyFont="1" applyBorder="1" applyAlignment="1">
      <alignment horizontal="left" vertical="center" wrapText="1"/>
    </xf>
    <xf numFmtId="0" fontId="3192" fillId="0" borderId="3" xfId="0" applyFont="1" applyBorder="1" applyAlignment="1">
      <alignment horizontal="left" vertical="center" wrapText="1"/>
    </xf>
    <xf numFmtId="0" fontId="3193" fillId="0" borderId="3" xfId="0" applyFont="1" applyBorder="1" applyAlignment="1">
      <alignment horizontal="left" vertical="center" wrapText="1"/>
    </xf>
    <xf numFmtId="0" fontId="3194" fillId="0" borderId="3" xfId="0" applyFont="1" applyBorder="1" applyAlignment="1">
      <alignment horizontal="left" vertical="center" wrapText="1"/>
    </xf>
    <xf numFmtId="0" fontId="3195" fillId="0" borderId="3" xfId="0" applyFont="1" applyBorder="1" applyAlignment="1">
      <alignment horizontal="left" vertical="center" wrapText="1"/>
    </xf>
    <xf numFmtId="0" fontId="3196" fillId="0" borderId="3" xfId="0" applyFont="1" applyBorder="1" applyAlignment="1">
      <alignment horizontal="left" vertical="center" wrapText="1"/>
    </xf>
    <xf numFmtId="0" fontId="3197" fillId="0" borderId="3" xfId="0" applyFont="1" applyBorder="1" applyAlignment="1">
      <alignment horizontal="left" vertical="center" wrapText="1"/>
    </xf>
    <xf numFmtId="0" fontId="3198" fillId="0" borderId="3" xfId="0" applyFont="1" applyBorder="1" applyAlignment="1">
      <alignment horizontal="left" vertical="center" wrapText="1"/>
    </xf>
    <xf numFmtId="0" fontId="3199" fillId="0" borderId="3" xfId="0" applyFont="1" applyBorder="1" applyAlignment="1">
      <alignment horizontal="left" vertical="center" wrapText="1"/>
    </xf>
    <xf numFmtId="0" fontId="3200" fillId="0" borderId="3" xfId="0" applyFont="1" applyBorder="1" applyAlignment="1">
      <alignment horizontal="left" vertical="center" wrapText="1"/>
    </xf>
    <xf numFmtId="0" fontId="3201" fillId="0" borderId="3" xfId="0" applyFont="1" applyBorder="1" applyAlignment="1">
      <alignment horizontal="left" vertical="center" wrapText="1"/>
    </xf>
    <xf numFmtId="0" fontId="3202" fillId="0" borderId="3" xfId="0" applyFont="1" applyBorder="1" applyAlignment="1">
      <alignment horizontal="left" vertical="center" wrapText="1"/>
    </xf>
    <xf numFmtId="0" fontId="3203" fillId="0" borderId="3" xfId="0" applyFont="1" applyBorder="1" applyAlignment="1">
      <alignment horizontal="left" vertical="center" wrapText="1"/>
    </xf>
    <xf numFmtId="0" fontId="3204" fillId="0" borderId="3" xfId="0" applyFont="1" applyBorder="1" applyAlignment="1">
      <alignment horizontal="left" vertical="center" wrapText="1"/>
    </xf>
    <xf numFmtId="0" fontId="3205" fillId="0" borderId="3" xfId="0" applyFont="1" applyBorder="1" applyAlignment="1">
      <alignment horizontal="left" vertical="center" wrapText="1"/>
    </xf>
    <xf numFmtId="0" fontId="3206" fillId="0" borderId="3" xfId="0" applyFont="1" applyBorder="1" applyAlignment="1">
      <alignment horizontal="left" vertical="center" wrapText="1"/>
    </xf>
    <xf numFmtId="0" fontId="3207" fillId="0" borderId="3" xfId="0" applyFont="1" applyBorder="1" applyAlignment="1">
      <alignment horizontal="left" vertical="center" wrapText="1"/>
    </xf>
    <xf numFmtId="0" fontId="3208" fillId="0" borderId="3" xfId="0" applyFont="1" applyBorder="1" applyAlignment="1">
      <alignment horizontal="left" vertical="center" wrapText="1"/>
    </xf>
    <xf numFmtId="0" fontId="3209" fillId="0" borderId="3" xfId="0" applyFont="1" applyBorder="1" applyAlignment="1">
      <alignment horizontal="left" vertical="center" wrapText="1"/>
    </xf>
    <xf numFmtId="0" fontId="3210" fillId="0" borderId="3" xfId="0" applyFont="1" applyBorder="1" applyAlignment="1">
      <alignment horizontal="left" vertical="center" wrapText="1"/>
    </xf>
    <xf numFmtId="0" fontId="3211" fillId="0" borderId="3" xfId="0" applyFont="1" applyBorder="1" applyAlignment="1">
      <alignment horizontal="left" vertical="center" wrapText="1"/>
    </xf>
    <xf numFmtId="0" fontId="3212" fillId="0" borderId="3" xfId="0" applyFont="1" applyBorder="1" applyAlignment="1">
      <alignment horizontal="left" vertical="center" wrapText="1"/>
    </xf>
    <xf numFmtId="0" fontId="3213" fillId="0" borderId="3" xfId="0" applyFont="1" applyBorder="1" applyAlignment="1">
      <alignment horizontal="left" vertical="center" wrapText="1"/>
    </xf>
    <xf numFmtId="0" fontId="3214" fillId="0" borderId="3" xfId="0" applyFont="1" applyBorder="1" applyAlignment="1">
      <alignment horizontal="left" vertical="center" wrapText="1"/>
    </xf>
    <xf numFmtId="0" fontId="3215" fillId="0" borderId="3" xfId="0" applyFont="1" applyBorder="1" applyAlignment="1">
      <alignment horizontal="left" vertical="center" wrapText="1"/>
    </xf>
    <xf numFmtId="0" fontId="3216" fillId="0" borderId="3" xfId="0" applyFont="1" applyBorder="1" applyAlignment="1">
      <alignment horizontal="left" vertical="center" wrapText="1"/>
    </xf>
    <xf numFmtId="0" fontId="3217" fillId="0" borderId="3" xfId="0" applyFont="1" applyBorder="1" applyAlignment="1">
      <alignment horizontal="left" vertical="center" wrapText="1"/>
    </xf>
    <xf numFmtId="0" fontId="3218" fillId="0" borderId="3" xfId="0" applyFont="1" applyBorder="1" applyAlignment="1">
      <alignment horizontal="left" vertical="center" wrapText="1"/>
    </xf>
    <xf numFmtId="0" fontId="3219" fillId="0" borderId="3" xfId="0" applyFont="1" applyBorder="1" applyAlignment="1">
      <alignment horizontal="left" vertical="center" wrapText="1"/>
    </xf>
    <xf numFmtId="0" fontId="3220" fillId="0" borderId="3" xfId="0" applyFont="1" applyBorder="1" applyAlignment="1">
      <alignment horizontal="left" vertical="center" wrapText="1"/>
    </xf>
    <xf numFmtId="0" fontId="3221" fillId="0" borderId="3" xfId="0" applyFont="1" applyBorder="1" applyAlignment="1">
      <alignment horizontal="left" vertical="center" wrapText="1"/>
    </xf>
    <xf numFmtId="0" fontId="3222" fillId="0" borderId="3" xfId="0" applyFont="1" applyBorder="1" applyAlignment="1">
      <alignment horizontal="left" vertical="center" wrapText="1"/>
    </xf>
    <xf numFmtId="0" fontId="3223" fillId="0" borderId="3" xfId="0" applyFont="1" applyBorder="1" applyAlignment="1">
      <alignment horizontal="left" vertical="center" wrapText="1"/>
    </xf>
    <xf numFmtId="0" fontId="3224" fillId="0" borderId="3" xfId="0" applyFont="1" applyBorder="1" applyAlignment="1">
      <alignment horizontal="left" vertical="center" wrapText="1"/>
    </xf>
    <xf numFmtId="0" fontId="3225" fillId="0" borderId="3" xfId="0" applyFont="1" applyBorder="1" applyAlignment="1">
      <alignment horizontal="left" vertical="center" wrapText="1"/>
    </xf>
    <xf numFmtId="0" fontId="3226" fillId="0" borderId="3" xfId="0" applyFont="1" applyBorder="1" applyAlignment="1">
      <alignment horizontal="left" vertical="center" wrapText="1"/>
    </xf>
    <xf numFmtId="0" fontId="3227" fillId="0" borderId="3" xfId="0" applyFont="1" applyBorder="1" applyAlignment="1">
      <alignment horizontal="left" vertical="center" wrapText="1"/>
    </xf>
    <xf numFmtId="0" fontId="3228" fillId="0" borderId="3" xfId="0" applyFont="1" applyBorder="1" applyAlignment="1">
      <alignment horizontal="left" vertical="center" wrapText="1"/>
    </xf>
    <xf numFmtId="0" fontId="3229" fillId="0" borderId="3" xfId="0" applyFont="1" applyBorder="1" applyAlignment="1">
      <alignment horizontal="left" vertical="center" wrapText="1"/>
    </xf>
    <xf numFmtId="0" fontId="3230" fillId="0" borderId="3" xfId="0" applyFont="1" applyBorder="1" applyAlignment="1">
      <alignment horizontal="left" vertical="center" wrapText="1"/>
    </xf>
    <xf numFmtId="0" fontId="3231" fillId="0" borderId="3" xfId="0" applyFont="1" applyBorder="1" applyAlignment="1">
      <alignment horizontal="left" vertical="center" wrapText="1"/>
    </xf>
    <xf numFmtId="0" fontId="3232" fillId="0" borderId="3" xfId="0" applyFont="1" applyBorder="1" applyAlignment="1">
      <alignment horizontal="left" vertical="center" wrapText="1"/>
    </xf>
    <xf numFmtId="0" fontId="3233" fillId="0" borderId="3" xfId="0" applyFont="1" applyBorder="1" applyAlignment="1">
      <alignment horizontal="left" vertical="center" wrapText="1"/>
    </xf>
    <xf numFmtId="0" fontId="3234" fillId="0" borderId="3" xfId="0" applyFont="1" applyBorder="1" applyAlignment="1">
      <alignment horizontal="left" vertical="center" wrapText="1"/>
    </xf>
    <xf numFmtId="0" fontId="3235" fillId="0" borderId="3" xfId="0" applyFont="1" applyBorder="1" applyAlignment="1">
      <alignment horizontal="left" vertical="center" wrapText="1"/>
    </xf>
    <xf numFmtId="0" fontId="3236" fillId="0" borderId="3" xfId="0" applyFont="1" applyBorder="1" applyAlignment="1">
      <alignment horizontal="left" vertical="center" wrapText="1"/>
    </xf>
    <xf numFmtId="0" fontId="3237" fillId="0" borderId="3" xfId="0" applyFont="1" applyBorder="1" applyAlignment="1">
      <alignment horizontal="left" vertical="center" wrapText="1"/>
    </xf>
    <xf numFmtId="0" fontId="3238" fillId="0" borderId="3" xfId="0" applyFont="1" applyBorder="1" applyAlignment="1">
      <alignment horizontal="left" vertical="center" wrapText="1"/>
    </xf>
    <xf numFmtId="0" fontId="3239" fillId="0" borderId="3" xfId="0" applyFont="1" applyBorder="1" applyAlignment="1">
      <alignment horizontal="left" vertical="center" wrapText="1"/>
    </xf>
    <xf numFmtId="0" fontId="3240" fillId="0" borderId="3" xfId="0" applyFont="1" applyBorder="1" applyAlignment="1">
      <alignment horizontal="left" vertical="center" wrapText="1"/>
    </xf>
    <xf numFmtId="0" fontId="3241" fillId="0" borderId="3" xfId="0" applyFont="1" applyBorder="1" applyAlignment="1">
      <alignment horizontal="left" vertical="center" wrapText="1"/>
    </xf>
    <xf numFmtId="0" fontId="3242" fillId="0" borderId="3" xfId="0" applyFont="1" applyBorder="1" applyAlignment="1">
      <alignment horizontal="left" vertical="center" wrapText="1"/>
    </xf>
    <xf numFmtId="0" fontId="3243" fillId="0" borderId="3" xfId="0" applyFont="1" applyBorder="1" applyAlignment="1">
      <alignment horizontal="left" vertical="center" wrapText="1"/>
    </xf>
    <xf numFmtId="0" fontId="3244" fillId="0" borderId="3" xfId="0" applyFont="1" applyBorder="1" applyAlignment="1">
      <alignment horizontal="left" vertical="center" wrapText="1"/>
    </xf>
    <xf numFmtId="0" fontId="3245" fillId="0" borderId="3" xfId="0" applyFont="1" applyBorder="1" applyAlignment="1">
      <alignment horizontal="left" vertical="center" wrapText="1"/>
    </xf>
    <xf numFmtId="0" fontId="3246" fillId="0" borderId="3" xfId="0" applyFont="1" applyBorder="1" applyAlignment="1">
      <alignment horizontal="left" vertical="center" wrapText="1"/>
    </xf>
    <xf numFmtId="0" fontId="3247" fillId="0" borderId="3" xfId="0" applyFont="1" applyBorder="1" applyAlignment="1">
      <alignment horizontal="left" vertical="center" wrapText="1"/>
    </xf>
    <xf numFmtId="0" fontId="3248" fillId="0" borderId="3" xfId="0" applyFont="1" applyBorder="1" applyAlignment="1">
      <alignment horizontal="left" vertical="center" wrapText="1"/>
    </xf>
    <xf numFmtId="0" fontId="3249" fillId="0" borderId="3" xfId="0" applyFont="1" applyBorder="1" applyAlignment="1">
      <alignment horizontal="left" vertical="center" wrapText="1"/>
    </xf>
    <xf numFmtId="0" fontId="3250" fillId="0" borderId="3" xfId="0" applyFont="1" applyBorder="1" applyAlignment="1">
      <alignment horizontal="left" vertical="center" wrapText="1"/>
    </xf>
    <xf numFmtId="0" fontId="3251" fillId="0" borderId="3" xfId="0" applyFont="1" applyBorder="1" applyAlignment="1">
      <alignment horizontal="left" vertical="center" wrapText="1"/>
    </xf>
    <xf numFmtId="0" fontId="3252" fillId="0" borderId="3" xfId="0" applyFont="1" applyBorder="1" applyAlignment="1">
      <alignment horizontal="left" vertical="center" wrapText="1"/>
    </xf>
    <xf numFmtId="0" fontId="3253" fillId="0" borderId="3" xfId="0" applyFont="1" applyBorder="1" applyAlignment="1">
      <alignment horizontal="left" vertical="center" wrapText="1"/>
    </xf>
    <xf numFmtId="0" fontId="3254" fillId="0" borderId="3" xfId="0" applyFont="1" applyBorder="1" applyAlignment="1">
      <alignment horizontal="left" vertical="center" wrapText="1"/>
    </xf>
    <xf numFmtId="0" fontId="3255" fillId="0" borderId="3" xfId="0" applyFont="1" applyBorder="1" applyAlignment="1">
      <alignment horizontal="left" vertical="center" wrapText="1"/>
    </xf>
    <xf numFmtId="0" fontId="3256" fillId="0" borderId="3" xfId="0" applyFont="1" applyBorder="1" applyAlignment="1">
      <alignment horizontal="left" vertical="center" wrapText="1"/>
    </xf>
    <xf numFmtId="0" fontId="3257" fillId="0" borderId="3" xfId="0" applyFont="1" applyBorder="1" applyAlignment="1">
      <alignment horizontal="left" vertical="center" wrapText="1"/>
    </xf>
    <xf numFmtId="0" fontId="3258" fillId="0" borderId="3" xfId="0" applyFont="1" applyBorder="1" applyAlignment="1">
      <alignment horizontal="left" vertical="center" wrapText="1"/>
    </xf>
    <xf numFmtId="0" fontId="3259" fillId="0" borderId="3" xfId="0" applyFont="1" applyBorder="1" applyAlignment="1">
      <alignment horizontal="left" vertical="center" wrapText="1"/>
    </xf>
    <xf numFmtId="0" fontId="3260" fillId="0" borderId="3" xfId="0" applyFont="1" applyBorder="1" applyAlignment="1">
      <alignment horizontal="left" vertical="center" wrapText="1"/>
    </xf>
    <xf numFmtId="0" fontId="3261" fillId="0" borderId="3" xfId="0" applyFont="1" applyBorder="1" applyAlignment="1">
      <alignment horizontal="left" vertical="center" wrapText="1"/>
    </xf>
    <xf numFmtId="0" fontId="3262" fillId="0" borderId="3" xfId="0" applyFont="1" applyBorder="1" applyAlignment="1">
      <alignment horizontal="left" vertical="center" wrapText="1"/>
    </xf>
    <xf numFmtId="0" fontId="3263" fillId="0" borderId="3" xfId="0" applyFont="1" applyBorder="1" applyAlignment="1">
      <alignment horizontal="left" vertical="center" wrapText="1"/>
    </xf>
    <xf numFmtId="0" fontId="3264" fillId="0" borderId="3" xfId="0" applyFont="1" applyBorder="1" applyAlignment="1">
      <alignment horizontal="left" vertical="center" wrapText="1"/>
    </xf>
    <xf numFmtId="0" fontId="3265" fillId="0" borderId="3" xfId="0" applyFont="1" applyBorder="1" applyAlignment="1">
      <alignment horizontal="left" vertical="center" wrapText="1"/>
    </xf>
    <xf numFmtId="0" fontId="3266" fillId="0" borderId="3" xfId="0" applyFont="1" applyBorder="1" applyAlignment="1">
      <alignment horizontal="left" vertical="center" wrapText="1"/>
    </xf>
    <xf numFmtId="0" fontId="3267" fillId="0" borderId="3" xfId="0" applyFont="1" applyBorder="1" applyAlignment="1">
      <alignment horizontal="left" vertical="center" wrapText="1"/>
    </xf>
    <xf numFmtId="0" fontId="3268" fillId="0" borderId="3" xfId="0" applyFont="1" applyBorder="1" applyAlignment="1">
      <alignment horizontal="left" vertical="center" wrapText="1"/>
    </xf>
    <xf numFmtId="0" fontId="3269" fillId="0" borderId="3" xfId="0" applyFont="1" applyBorder="1" applyAlignment="1">
      <alignment horizontal="left" vertical="center" wrapText="1"/>
    </xf>
    <xf numFmtId="0" fontId="3270" fillId="0" borderId="3" xfId="0" applyFont="1" applyBorder="1" applyAlignment="1">
      <alignment horizontal="left" vertical="center" wrapText="1"/>
    </xf>
    <xf numFmtId="0" fontId="3271" fillId="0" borderId="3" xfId="0" applyFont="1" applyBorder="1" applyAlignment="1">
      <alignment horizontal="left" vertical="center" wrapText="1"/>
    </xf>
    <xf numFmtId="0" fontId="3272" fillId="0" borderId="3" xfId="0" applyFont="1" applyBorder="1" applyAlignment="1">
      <alignment horizontal="left" vertical="center" wrapText="1"/>
    </xf>
    <xf numFmtId="0" fontId="3273" fillId="0" borderId="3" xfId="0" applyFont="1" applyBorder="1" applyAlignment="1">
      <alignment horizontal="left" vertical="center" wrapText="1"/>
    </xf>
    <xf numFmtId="0" fontId="3274" fillId="0" borderId="3" xfId="0" applyFont="1" applyBorder="1" applyAlignment="1">
      <alignment horizontal="left" vertical="center" wrapText="1"/>
    </xf>
    <xf numFmtId="0" fontId="3275" fillId="0" borderId="3" xfId="0" applyFont="1" applyBorder="1" applyAlignment="1">
      <alignment horizontal="left" vertical="center" wrapText="1"/>
    </xf>
    <xf numFmtId="0" fontId="3276" fillId="0" borderId="3" xfId="0" applyFont="1" applyBorder="1" applyAlignment="1">
      <alignment horizontal="left" vertical="center" wrapText="1"/>
    </xf>
    <xf numFmtId="0" fontId="3277" fillId="0" borderId="3" xfId="0" applyFont="1" applyBorder="1" applyAlignment="1">
      <alignment horizontal="left" vertical="center" wrapText="1"/>
    </xf>
    <xf numFmtId="0" fontId="3278" fillId="0" borderId="3" xfId="0" applyFont="1" applyBorder="1" applyAlignment="1">
      <alignment horizontal="left" vertical="center" wrapText="1"/>
    </xf>
    <xf numFmtId="0" fontId="3279" fillId="0" borderId="3" xfId="0" applyFont="1" applyBorder="1" applyAlignment="1">
      <alignment horizontal="left" vertical="center" wrapText="1"/>
    </xf>
    <xf numFmtId="0" fontId="3280" fillId="0" borderId="3" xfId="0" applyFont="1" applyBorder="1" applyAlignment="1">
      <alignment horizontal="left" vertical="center" wrapText="1"/>
    </xf>
    <xf numFmtId="0" fontId="3281" fillId="0" borderId="3" xfId="0" applyFont="1" applyBorder="1" applyAlignment="1">
      <alignment horizontal="left" vertical="center" wrapText="1"/>
    </xf>
    <xf numFmtId="0" fontId="3282" fillId="0" borderId="3" xfId="0" applyFont="1" applyBorder="1" applyAlignment="1">
      <alignment horizontal="left" vertical="center" wrapText="1"/>
    </xf>
    <xf numFmtId="0" fontId="3283" fillId="0" borderId="3" xfId="0" applyFont="1" applyBorder="1" applyAlignment="1">
      <alignment horizontal="left" vertical="center" wrapText="1"/>
    </xf>
    <xf numFmtId="0" fontId="3284" fillId="0" borderId="3" xfId="0" applyFont="1" applyBorder="1" applyAlignment="1">
      <alignment horizontal="left" vertical="center" wrapText="1"/>
    </xf>
    <xf numFmtId="0" fontId="3285" fillId="0" borderId="3" xfId="0" applyFont="1" applyBorder="1" applyAlignment="1">
      <alignment horizontal="left" vertical="center" wrapText="1"/>
    </xf>
    <xf numFmtId="0" fontId="3286" fillId="0" borderId="3" xfId="0" applyFont="1" applyBorder="1" applyAlignment="1">
      <alignment horizontal="left" vertical="center" wrapText="1"/>
    </xf>
    <xf numFmtId="0" fontId="3287" fillId="0" borderId="3" xfId="0" applyFont="1" applyBorder="1" applyAlignment="1">
      <alignment horizontal="left" vertical="center" wrapText="1"/>
    </xf>
    <xf numFmtId="0" fontId="3288" fillId="0" borderId="3" xfId="0" applyFont="1" applyBorder="1" applyAlignment="1">
      <alignment horizontal="left" vertical="center" wrapText="1"/>
    </xf>
    <xf numFmtId="0" fontId="3289" fillId="0" borderId="3" xfId="0" applyFont="1" applyBorder="1" applyAlignment="1">
      <alignment horizontal="left" vertical="center" wrapText="1"/>
    </xf>
    <xf numFmtId="0" fontId="3290" fillId="0" borderId="3" xfId="0" applyFont="1" applyBorder="1" applyAlignment="1">
      <alignment horizontal="left" vertical="center" wrapText="1"/>
    </xf>
    <xf numFmtId="0" fontId="3291" fillId="0" borderId="3" xfId="0" applyFont="1" applyBorder="1" applyAlignment="1">
      <alignment horizontal="left" vertical="center" wrapText="1"/>
    </xf>
    <xf numFmtId="0" fontId="3292" fillId="0" borderId="3" xfId="0" applyFont="1" applyBorder="1" applyAlignment="1">
      <alignment horizontal="left" vertical="center" wrapText="1"/>
    </xf>
    <xf numFmtId="0" fontId="3293" fillId="0" borderId="3" xfId="0" applyFont="1" applyBorder="1" applyAlignment="1">
      <alignment horizontal="left" vertical="center" wrapText="1"/>
    </xf>
    <xf numFmtId="0" fontId="3294" fillId="0" borderId="3" xfId="0" applyFont="1" applyBorder="1" applyAlignment="1">
      <alignment horizontal="left" vertical="center" wrapText="1"/>
    </xf>
    <xf numFmtId="0" fontId="3295" fillId="0" borderId="3" xfId="0" applyFont="1" applyBorder="1" applyAlignment="1">
      <alignment horizontal="left" vertical="center" wrapText="1"/>
    </xf>
    <xf numFmtId="0" fontId="3296" fillId="0" borderId="3" xfId="0" applyFont="1" applyBorder="1" applyAlignment="1">
      <alignment horizontal="left" vertical="center" wrapText="1"/>
    </xf>
    <xf numFmtId="0" fontId="3297" fillId="0" borderId="3" xfId="0" applyFont="1" applyBorder="1" applyAlignment="1">
      <alignment horizontal="left" vertical="center" wrapText="1"/>
    </xf>
    <xf numFmtId="0" fontId="3298" fillId="0" borderId="3" xfId="0" applyFont="1" applyBorder="1" applyAlignment="1">
      <alignment horizontal="left" vertical="center" wrapText="1"/>
    </xf>
    <xf numFmtId="0" fontId="3299" fillId="0" borderId="3" xfId="0" applyFont="1" applyBorder="1" applyAlignment="1">
      <alignment horizontal="left" vertical="center" wrapText="1"/>
    </xf>
    <xf numFmtId="0" fontId="3300" fillId="0" borderId="3" xfId="0" applyFont="1" applyBorder="1" applyAlignment="1">
      <alignment horizontal="left" vertical="center" wrapText="1"/>
    </xf>
    <xf numFmtId="0" fontId="3301" fillId="0" borderId="3" xfId="0" applyFont="1" applyBorder="1" applyAlignment="1">
      <alignment horizontal="left" vertical="center" wrapText="1"/>
    </xf>
    <xf numFmtId="0" fontId="3302" fillId="0" borderId="3" xfId="0" applyFont="1" applyBorder="1" applyAlignment="1">
      <alignment horizontal="left" vertical="center" wrapText="1"/>
    </xf>
    <xf numFmtId="0" fontId="3303" fillId="0" borderId="3" xfId="0" applyFont="1" applyBorder="1" applyAlignment="1">
      <alignment horizontal="left" vertical="center" wrapText="1"/>
    </xf>
    <xf numFmtId="0" fontId="3304" fillId="0" borderId="3" xfId="0" applyFont="1" applyBorder="1" applyAlignment="1">
      <alignment horizontal="left" vertical="center" wrapText="1"/>
    </xf>
    <xf numFmtId="0" fontId="3305" fillId="0" borderId="3" xfId="0" applyFont="1" applyBorder="1" applyAlignment="1">
      <alignment horizontal="left" vertical="center" wrapText="1"/>
    </xf>
    <xf numFmtId="0" fontId="3306" fillId="0" borderId="3" xfId="0" applyFont="1" applyBorder="1" applyAlignment="1">
      <alignment horizontal="left" vertical="center" wrapText="1"/>
    </xf>
    <xf numFmtId="0" fontId="3307" fillId="0" borderId="3" xfId="0" applyFont="1" applyBorder="1" applyAlignment="1">
      <alignment horizontal="left" vertical="center" wrapText="1"/>
    </xf>
    <xf numFmtId="0" fontId="3308" fillId="0" borderId="3" xfId="0" applyFont="1" applyBorder="1" applyAlignment="1">
      <alignment horizontal="left" vertical="center" wrapText="1"/>
    </xf>
    <xf numFmtId="0" fontId="3309" fillId="0" borderId="3" xfId="0" applyFont="1" applyBorder="1" applyAlignment="1">
      <alignment horizontal="left" vertical="center" wrapText="1"/>
    </xf>
    <xf numFmtId="0" fontId="3310" fillId="0" borderId="3" xfId="0" applyFont="1" applyBorder="1" applyAlignment="1">
      <alignment horizontal="left" vertical="center" wrapText="1"/>
    </xf>
    <xf numFmtId="0" fontId="3311" fillId="0" borderId="3" xfId="0" applyFont="1" applyBorder="1" applyAlignment="1">
      <alignment horizontal="left" vertical="center" wrapText="1"/>
    </xf>
    <xf numFmtId="0" fontId="3312" fillId="0" borderId="3" xfId="0" applyFont="1" applyBorder="1" applyAlignment="1">
      <alignment horizontal="left" vertical="center" wrapText="1"/>
    </xf>
    <xf numFmtId="0" fontId="3313" fillId="0" borderId="3" xfId="0" applyFont="1" applyBorder="1" applyAlignment="1">
      <alignment horizontal="left" vertical="center" wrapText="1"/>
    </xf>
    <xf numFmtId="0" fontId="3314" fillId="0" borderId="3" xfId="0" applyFont="1" applyBorder="1" applyAlignment="1">
      <alignment horizontal="left" vertical="center" wrapText="1"/>
    </xf>
    <xf numFmtId="0" fontId="3315" fillId="0" borderId="3" xfId="0" applyFont="1" applyBorder="1" applyAlignment="1">
      <alignment horizontal="left" vertical="center" wrapText="1"/>
    </xf>
    <xf numFmtId="0" fontId="3316" fillId="0" borderId="3" xfId="0" applyFont="1" applyBorder="1" applyAlignment="1">
      <alignment horizontal="left" vertical="center" wrapText="1"/>
    </xf>
    <xf numFmtId="0" fontId="3317" fillId="0" borderId="3" xfId="0" applyFont="1" applyBorder="1" applyAlignment="1">
      <alignment horizontal="left" vertical="center" wrapText="1"/>
    </xf>
    <xf numFmtId="0" fontId="3318" fillId="0" borderId="3" xfId="0" applyFont="1" applyBorder="1" applyAlignment="1">
      <alignment horizontal="left" vertical="center" wrapText="1"/>
    </xf>
    <xf numFmtId="0" fontId="3319" fillId="0" borderId="3" xfId="0" applyFont="1" applyBorder="1" applyAlignment="1">
      <alignment horizontal="left" vertical="center" wrapText="1"/>
    </xf>
    <xf numFmtId="0" fontId="3320" fillId="0" borderId="3" xfId="0" applyFont="1" applyBorder="1" applyAlignment="1">
      <alignment horizontal="left" vertical="center" wrapText="1"/>
    </xf>
    <xf numFmtId="0" fontId="3321" fillId="0" borderId="3" xfId="0" applyFont="1" applyBorder="1" applyAlignment="1">
      <alignment horizontal="left" vertical="center" wrapText="1"/>
    </xf>
    <xf numFmtId="0" fontId="3322" fillId="0" borderId="3" xfId="0" applyFont="1" applyBorder="1" applyAlignment="1">
      <alignment horizontal="left" vertical="center" wrapText="1"/>
    </xf>
    <xf numFmtId="0" fontId="3323" fillId="0" borderId="3" xfId="0" applyFont="1" applyBorder="1" applyAlignment="1">
      <alignment horizontal="left" vertical="center" wrapText="1"/>
    </xf>
    <xf numFmtId="0" fontId="3324" fillId="0" borderId="3" xfId="0" applyFont="1" applyBorder="1" applyAlignment="1">
      <alignment horizontal="left" vertical="center" wrapText="1"/>
    </xf>
    <xf numFmtId="0" fontId="3325" fillId="0" borderId="3" xfId="0" applyFont="1" applyBorder="1" applyAlignment="1">
      <alignment horizontal="left" vertical="center" wrapText="1"/>
    </xf>
    <xf numFmtId="0" fontId="3326" fillId="0" borderId="3" xfId="0" applyFont="1" applyBorder="1" applyAlignment="1">
      <alignment horizontal="left" vertical="center" wrapText="1"/>
    </xf>
    <xf numFmtId="0" fontId="3327" fillId="0" borderId="3" xfId="0" applyFont="1" applyBorder="1" applyAlignment="1">
      <alignment horizontal="left" vertical="center" wrapText="1"/>
    </xf>
    <xf numFmtId="0" fontId="3328" fillId="0" borderId="3" xfId="0" applyFont="1" applyBorder="1" applyAlignment="1">
      <alignment horizontal="left" vertical="center" wrapText="1"/>
    </xf>
    <xf numFmtId="0" fontId="3329" fillId="0" borderId="3" xfId="0" applyFont="1" applyBorder="1" applyAlignment="1">
      <alignment horizontal="left" vertical="center" wrapText="1"/>
    </xf>
    <xf numFmtId="0" fontId="3330" fillId="0" borderId="3" xfId="0" applyFont="1" applyBorder="1" applyAlignment="1">
      <alignment horizontal="left" vertical="center" wrapText="1"/>
    </xf>
    <xf numFmtId="0" fontId="3331" fillId="0" borderId="3" xfId="0" applyFont="1" applyBorder="1" applyAlignment="1">
      <alignment horizontal="left" vertical="center" wrapText="1"/>
    </xf>
    <xf numFmtId="0" fontId="3332" fillId="0" borderId="3" xfId="0" applyFont="1" applyBorder="1" applyAlignment="1">
      <alignment horizontal="left" vertical="center" wrapText="1"/>
    </xf>
    <xf numFmtId="0" fontId="3333" fillId="0" borderId="3" xfId="0" applyFont="1" applyBorder="1" applyAlignment="1">
      <alignment horizontal="left" vertical="center" wrapText="1"/>
    </xf>
    <xf numFmtId="0" fontId="3334" fillId="0" borderId="3" xfId="0" applyFont="1" applyBorder="1" applyAlignment="1">
      <alignment horizontal="left" vertical="center" wrapText="1"/>
    </xf>
    <xf numFmtId="0" fontId="3335" fillId="0" borderId="3" xfId="0" applyFont="1" applyBorder="1" applyAlignment="1">
      <alignment horizontal="left" vertical="center" wrapText="1"/>
    </xf>
    <xf numFmtId="0" fontId="3336" fillId="0" borderId="3" xfId="0" applyFont="1" applyBorder="1" applyAlignment="1">
      <alignment horizontal="left" vertical="center" wrapText="1"/>
    </xf>
    <xf numFmtId="0" fontId="3337" fillId="0" borderId="3" xfId="0" applyFont="1" applyBorder="1" applyAlignment="1">
      <alignment horizontal="left" vertical="center" wrapText="1"/>
    </xf>
    <xf numFmtId="0" fontId="3338" fillId="0" borderId="3" xfId="0" applyFont="1" applyBorder="1" applyAlignment="1">
      <alignment horizontal="left" vertical="center" wrapText="1"/>
    </xf>
    <xf numFmtId="0" fontId="3339" fillId="0" borderId="3" xfId="0" applyFont="1" applyBorder="1" applyAlignment="1">
      <alignment horizontal="left" vertical="center" wrapText="1"/>
    </xf>
    <xf numFmtId="0" fontId="3340" fillId="0" borderId="3" xfId="0" applyFont="1" applyBorder="1" applyAlignment="1">
      <alignment horizontal="left" vertical="center" wrapText="1"/>
    </xf>
    <xf numFmtId="0" fontId="3341" fillId="0" borderId="3" xfId="0" applyFont="1" applyBorder="1" applyAlignment="1">
      <alignment horizontal="left" vertical="center" wrapText="1"/>
    </xf>
    <xf numFmtId="0" fontId="3342" fillId="0" borderId="3" xfId="0" applyFont="1" applyBorder="1" applyAlignment="1">
      <alignment horizontal="left" vertical="center" wrapText="1"/>
    </xf>
    <xf numFmtId="0" fontId="3343" fillId="0" borderId="3" xfId="0" applyFont="1" applyBorder="1" applyAlignment="1">
      <alignment horizontal="left" vertical="center" wrapText="1"/>
    </xf>
    <xf numFmtId="0" fontId="3344" fillId="0" borderId="3" xfId="0" applyFont="1" applyBorder="1" applyAlignment="1">
      <alignment horizontal="left" vertical="center" wrapText="1"/>
    </xf>
    <xf numFmtId="0" fontId="3345" fillId="0" borderId="3" xfId="0" applyFont="1" applyBorder="1" applyAlignment="1">
      <alignment horizontal="left" vertical="center" wrapText="1"/>
    </xf>
    <xf numFmtId="0" fontId="3346" fillId="0" borderId="3" xfId="0" applyFont="1" applyBorder="1" applyAlignment="1">
      <alignment horizontal="left" vertical="center" wrapText="1"/>
    </xf>
    <xf numFmtId="0" fontId="3347" fillId="0" borderId="3" xfId="0" applyFont="1" applyBorder="1" applyAlignment="1">
      <alignment horizontal="left" vertical="center" wrapText="1"/>
    </xf>
    <xf numFmtId="0" fontId="3348" fillId="0" borderId="3" xfId="0" applyFont="1" applyBorder="1" applyAlignment="1">
      <alignment horizontal="left" vertical="center" wrapText="1"/>
    </xf>
    <xf numFmtId="0" fontId="3349" fillId="0" borderId="3" xfId="0" applyFont="1" applyBorder="1" applyAlignment="1">
      <alignment horizontal="left" vertical="center" wrapText="1"/>
    </xf>
    <xf numFmtId="0" fontId="3350" fillId="0" borderId="3" xfId="0" applyFont="1" applyBorder="1" applyAlignment="1">
      <alignment horizontal="left" vertical="center" wrapText="1"/>
    </xf>
    <xf numFmtId="0" fontId="3351" fillId="0" borderId="3" xfId="0" applyFont="1" applyBorder="1" applyAlignment="1">
      <alignment horizontal="left" vertical="center" wrapText="1"/>
    </xf>
    <xf numFmtId="0" fontId="3352" fillId="0" borderId="3" xfId="0" applyFont="1" applyBorder="1" applyAlignment="1">
      <alignment horizontal="left" vertical="center" wrapText="1"/>
    </xf>
    <xf numFmtId="0" fontId="3353" fillId="0" borderId="3" xfId="0" applyFont="1" applyBorder="1" applyAlignment="1">
      <alignment horizontal="left" vertical="center" wrapText="1"/>
    </xf>
    <xf numFmtId="0" fontId="3354" fillId="0" borderId="3" xfId="0" applyFont="1" applyBorder="1" applyAlignment="1">
      <alignment horizontal="left" vertical="center" wrapText="1"/>
    </xf>
    <xf numFmtId="0" fontId="3355" fillId="0" borderId="3" xfId="0" applyFont="1" applyBorder="1" applyAlignment="1">
      <alignment horizontal="left" vertical="center" wrapText="1"/>
    </xf>
    <xf numFmtId="0" fontId="3356" fillId="0" borderId="3" xfId="0" applyFont="1" applyBorder="1" applyAlignment="1">
      <alignment horizontal="left" vertical="center" wrapText="1"/>
    </xf>
    <xf numFmtId="0" fontId="3357" fillId="0" borderId="3" xfId="0" applyFont="1" applyBorder="1" applyAlignment="1">
      <alignment horizontal="left" vertical="center" wrapText="1"/>
    </xf>
    <xf numFmtId="0" fontId="3358" fillId="0" borderId="3" xfId="0" applyFont="1" applyBorder="1" applyAlignment="1">
      <alignment horizontal="left" vertical="center" wrapText="1"/>
    </xf>
    <xf numFmtId="0" fontId="3359" fillId="0" borderId="3" xfId="0" applyFont="1" applyBorder="1" applyAlignment="1">
      <alignment horizontal="left" vertical="center" wrapText="1"/>
    </xf>
    <xf numFmtId="0" fontId="3360" fillId="0" borderId="3" xfId="0" applyFont="1" applyBorder="1" applyAlignment="1">
      <alignment horizontal="left" vertical="center" wrapText="1"/>
    </xf>
    <xf numFmtId="0" fontId="3361" fillId="0" borderId="3" xfId="0" applyFont="1" applyBorder="1" applyAlignment="1">
      <alignment horizontal="left" vertical="center" wrapText="1"/>
    </xf>
    <xf numFmtId="0" fontId="3362" fillId="0" borderId="3" xfId="0" applyFont="1" applyBorder="1" applyAlignment="1">
      <alignment horizontal="left" vertical="center" wrapText="1"/>
    </xf>
    <xf numFmtId="0" fontId="3363" fillId="0" borderId="3" xfId="0" applyFont="1" applyBorder="1" applyAlignment="1">
      <alignment horizontal="left" vertical="center" wrapText="1"/>
    </xf>
    <xf numFmtId="0" fontId="3364" fillId="0" borderId="3" xfId="0" applyFont="1" applyBorder="1" applyAlignment="1">
      <alignment horizontal="left" vertical="center" wrapText="1"/>
    </xf>
    <xf numFmtId="0" fontId="3365" fillId="0" borderId="3" xfId="0" applyFont="1" applyBorder="1" applyAlignment="1">
      <alignment horizontal="left" vertical="center" wrapText="1"/>
    </xf>
    <xf numFmtId="0" fontId="3366" fillId="0" borderId="3" xfId="0" applyFont="1" applyBorder="1" applyAlignment="1">
      <alignment horizontal="left" vertical="center" wrapText="1"/>
    </xf>
    <xf numFmtId="0" fontId="3367" fillId="0" borderId="3" xfId="0" applyFont="1" applyBorder="1" applyAlignment="1">
      <alignment horizontal="left" vertical="center" wrapText="1"/>
    </xf>
    <xf numFmtId="0" fontId="3368" fillId="0" borderId="3" xfId="0" applyFont="1" applyBorder="1" applyAlignment="1">
      <alignment horizontal="left" vertical="center" wrapText="1"/>
    </xf>
    <xf numFmtId="0" fontId="3369" fillId="0" borderId="3" xfId="0" applyFont="1" applyBorder="1" applyAlignment="1">
      <alignment horizontal="left" vertical="center" wrapText="1"/>
    </xf>
    <xf numFmtId="0" fontId="3370" fillId="0" borderId="3" xfId="0" applyFont="1" applyBorder="1" applyAlignment="1">
      <alignment horizontal="left" vertical="center" wrapText="1"/>
    </xf>
    <xf numFmtId="0" fontId="3371" fillId="0" borderId="3" xfId="0" applyFont="1" applyBorder="1" applyAlignment="1">
      <alignment horizontal="left" vertical="center" wrapText="1"/>
    </xf>
    <xf numFmtId="0" fontId="3372" fillId="0" borderId="3" xfId="0" applyFont="1" applyBorder="1" applyAlignment="1">
      <alignment horizontal="left" vertical="center" wrapText="1"/>
    </xf>
    <xf numFmtId="0" fontId="3373" fillId="0" borderId="3" xfId="0" applyFont="1" applyBorder="1" applyAlignment="1">
      <alignment horizontal="left" vertical="center" wrapText="1"/>
    </xf>
    <xf numFmtId="0" fontId="3374" fillId="0" borderId="3" xfId="0" applyFont="1" applyBorder="1" applyAlignment="1">
      <alignment horizontal="left" vertical="center" wrapText="1"/>
    </xf>
    <xf numFmtId="0" fontId="3375" fillId="0" borderId="3" xfId="0" applyFont="1" applyBorder="1" applyAlignment="1">
      <alignment horizontal="left" vertical="center" wrapText="1"/>
    </xf>
    <xf numFmtId="0" fontId="3376" fillId="0" borderId="3" xfId="0" applyFont="1" applyBorder="1" applyAlignment="1">
      <alignment horizontal="left" vertical="center" wrapText="1"/>
    </xf>
    <xf numFmtId="0" fontId="3377" fillId="0" borderId="3" xfId="0" applyFont="1" applyBorder="1" applyAlignment="1">
      <alignment horizontal="left" vertical="center" wrapText="1"/>
    </xf>
    <xf numFmtId="0" fontId="3378" fillId="0" borderId="3" xfId="0" applyFont="1" applyBorder="1" applyAlignment="1">
      <alignment horizontal="left" vertical="center" wrapText="1"/>
    </xf>
    <xf numFmtId="0" fontId="3379" fillId="0" borderId="3" xfId="0" applyFont="1" applyBorder="1" applyAlignment="1">
      <alignment horizontal="left" vertical="center" wrapText="1"/>
    </xf>
    <xf numFmtId="0" fontId="3380" fillId="0" borderId="3" xfId="0" applyFont="1" applyBorder="1" applyAlignment="1">
      <alignment horizontal="left" vertical="center" wrapText="1"/>
    </xf>
    <xf numFmtId="0" fontId="3381" fillId="0" borderId="3" xfId="0" applyFont="1" applyBorder="1" applyAlignment="1">
      <alignment horizontal="left" vertical="center" wrapText="1"/>
    </xf>
    <xf numFmtId="0" fontId="3382" fillId="0" borderId="3" xfId="0" applyFont="1" applyBorder="1" applyAlignment="1">
      <alignment horizontal="left" vertical="center" wrapText="1"/>
    </xf>
    <xf numFmtId="0" fontId="3383" fillId="0" borderId="3" xfId="0" applyFont="1" applyBorder="1" applyAlignment="1">
      <alignment horizontal="left" vertical="center" wrapText="1"/>
    </xf>
    <xf numFmtId="0" fontId="3384" fillId="0" borderId="3" xfId="0" applyFont="1" applyBorder="1" applyAlignment="1">
      <alignment horizontal="left" vertical="center" wrapText="1"/>
    </xf>
    <xf numFmtId="0" fontId="3385" fillId="0" borderId="3" xfId="0" applyFont="1" applyBorder="1" applyAlignment="1">
      <alignment horizontal="left" vertical="center" wrapText="1"/>
    </xf>
    <xf numFmtId="0" fontId="3386" fillId="0" borderId="3" xfId="0" applyFont="1" applyBorder="1" applyAlignment="1">
      <alignment horizontal="left" vertical="center" wrapText="1"/>
    </xf>
    <xf numFmtId="0" fontId="3387" fillId="0" borderId="3" xfId="0" applyFont="1" applyBorder="1" applyAlignment="1">
      <alignment horizontal="left" vertical="center" wrapText="1"/>
    </xf>
    <xf numFmtId="0" fontId="3388" fillId="0" borderId="3" xfId="0" applyFont="1" applyBorder="1" applyAlignment="1">
      <alignment horizontal="left" vertical="center" wrapText="1"/>
    </xf>
    <xf numFmtId="0" fontId="3389" fillId="0" borderId="3" xfId="0" applyFont="1" applyBorder="1" applyAlignment="1">
      <alignment horizontal="left" vertical="center" wrapText="1"/>
    </xf>
    <xf numFmtId="0" fontId="3390" fillId="0" borderId="3" xfId="0" applyFont="1" applyBorder="1" applyAlignment="1">
      <alignment horizontal="left" vertical="center" wrapText="1"/>
    </xf>
    <xf numFmtId="0" fontId="3391" fillId="0" borderId="3" xfId="0" applyFont="1" applyBorder="1" applyAlignment="1">
      <alignment horizontal="left" vertical="center" wrapText="1"/>
    </xf>
    <xf numFmtId="0" fontId="3392" fillId="0" borderId="3" xfId="0" applyFont="1" applyBorder="1" applyAlignment="1">
      <alignment horizontal="left" vertical="center" wrapText="1"/>
    </xf>
    <xf numFmtId="0" fontId="3393" fillId="0" borderId="3" xfId="0" applyFont="1" applyBorder="1" applyAlignment="1">
      <alignment horizontal="left" vertical="center" wrapText="1"/>
    </xf>
    <xf numFmtId="0" fontId="3394" fillId="0" borderId="3" xfId="0" applyFont="1" applyBorder="1" applyAlignment="1">
      <alignment horizontal="left" vertical="center" wrapText="1"/>
    </xf>
    <xf numFmtId="0" fontId="3395" fillId="0" borderId="3" xfId="0" applyFont="1" applyBorder="1" applyAlignment="1">
      <alignment horizontal="left" vertical="center" wrapText="1"/>
    </xf>
    <xf numFmtId="0" fontId="3396" fillId="0" borderId="3" xfId="0" applyFont="1" applyBorder="1" applyAlignment="1">
      <alignment horizontal="left" vertical="center" wrapText="1"/>
    </xf>
    <xf numFmtId="0" fontId="3397" fillId="0" borderId="3" xfId="0" applyFont="1" applyBorder="1" applyAlignment="1">
      <alignment horizontal="left" vertical="center" wrapText="1"/>
    </xf>
    <xf numFmtId="0" fontId="3398" fillId="0" borderId="3" xfId="0" applyFont="1" applyBorder="1" applyAlignment="1">
      <alignment horizontal="left" vertical="center" wrapText="1"/>
    </xf>
    <xf numFmtId="0" fontId="3399" fillId="0" borderId="3" xfId="0" applyFont="1" applyBorder="1" applyAlignment="1">
      <alignment horizontal="left" vertical="center" wrapText="1"/>
    </xf>
    <xf numFmtId="0" fontId="3400" fillId="0" borderId="3" xfId="0" applyFont="1" applyBorder="1" applyAlignment="1">
      <alignment horizontal="left" vertical="center" wrapText="1"/>
    </xf>
    <xf numFmtId="0" fontId="3401" fillId="0" borderId="3" xfId="0" applyFont="1" applyBorder="1" applyAlignment="1">
      <alignment horizontal="left" vertical="center" wrapText="1"/>
    </xf>
    <xf numFmtId="0" fontId="3402" fillId="0" borderId="3" xfId="0" applyFont="1" applyBorder="1" applyAlignment="1">
      <alignment horizontal="left" vertical="center" wrapText="1"/>
    </xf>
    <xf numFmtId="0" fontId="3403" fillId="0" borderId="3" xfId="0" applyFont="1" applyBorder="1" applyAlignment="1">
      <alignment horizontal="left" vertical="center" wrapText="1"/>
    </xf>
    <xf numFmtId="0" fontId="3404" fillId="0" borderId="3" xfId="0" applyFont="1" applyBorder="1" applyAlignment="1">
      <alignment horizontal="left" vertical="center" wrapText="1"/>
    </xf>
    <xf numFmtId="0" fontId="3405" fillId="0" borderId="3" xfId="0" applyFont="1" applyBorder="1" applyAlignment="1">
      <alignment horizontal="left" vertical="center" wrapText="1"/>
    </xf>
    <xf numFmtId="0" fontId="3406" fillId="0" borderId="3" xfId="0" applyFont="1" applyBorder="1" applyAlignment="1">
      <alignment horizontal="left" vertical="center" wrapText="1"/>
    </xf>
    <xf numFmtId="0" fontId="3407" fillId="0" borderId="3" xfId="0" applyFont="1" applyBorder="1" applyAlignment="1">
      <alignment horizontal="left" vertical="center" wrapText="1"/>
    </xf>
    <xf numFmtId="0" fontId="3408" fillId="0" borderId="3" xfId="0" applyFont="1" applyBorder="1" applyAlignment="1">
      <alignment horizontal="left" vertical="center" wrapText="1"/>
    </xf>
    <xf numFmtId="0" fontId="3409" fillId="0" borderId="3" xfId="0" applyFont="1" applyBorder="1" applyAlignment="1">
      <alignment horizontal="left" vertical="center" wrapText="1"/>
    </xf>
    <xf numFmtId="0" fontId="3410" fillId="0" borderId="3" xfId="0" applyFont="1" applyBorder="1" applyAlignment="1">
      <alignment horizontal="left" vertical="center" wrapText="1"/>
    </xf>
    <xf numFmtId="0" fontId="3411" fillId="0" borderId="3" xfId="0" applyFont="1" applyBorder="1" applyAlignment="1">
      <alignment horizontal="left" vertical="center" wrapText="1"/>
    </xf>
    <xf numFmtId="0" fontId="3412" fillId="0" borderId="3" xfId="0" applyFont="1" applyBorder="1" applyAlignment="1">
      <alignment horizontal="left" vertical="center" wrapText="1"/>
    </xf>
    <xf numFmtId="0" fontId="3413" fillId="0" borderId="3" xfId="0" applyFont="1" applyBorder="1" applyAlignment="1">
      <alignment horizontal="left" vertical="center" wrapText="1"/>
    </xf>
    <xf numFmtId="0" fontId="3414" fillId="0" borderId="3" xfId="0" applyFont="1" applyBorder="1" applyAlignment="1">
      <alignment horizontal="left" vertical="center" wrapText="1"/>
    </xf>
    <xf numFmtId="0" fontId="3415" fillId="0" borderId="3" xfId="0" applyFont="1" applyBorder="1" applyAlignment="1">
      <alignment horizontal="left" vertical="center" wrapText="1"/>
    </xf>
    <xf numFmtId="0" fontId="3416" fillId="0" borderId="3" xfId="0" applyFont="1" applyBorder="1" applyAlignment="1">
      <alignment horizontal="left" vertical="center" wrapText="1"/>
    </xf>
    <xf numFmtId="0" fontId="3417" fillId="0" borderId="3" xfId="0" applyFont="1" applyBorder="1" applyAlignment="1">
      <alignment horizontal="left" vertical="center" wrapText="1"/>
    </xf>
    <xf numFmtId="0" fontId="3418" fillId="0" borderId="3" xfId="0" applyFont="1" applyBorder="1" applyAlignment="1">
      <alignment horizontal="left" vertical="center" wrapText="1"/>
    </xf>
    <xf numFmtId="0" fontId="3419" fillId="0" borderId="3" xfId="0" applyFont="1" applyBorder="1" applyAlignment="1">
      <alignment horizontal="left" vertical="center" wrapText="1"/>
    </xf>
    <xf numFmtId="0" fontId="3420" fillId="0" borderId="3" xfId="0" applyFont="1" applyBorder="1" applyAlignment="1">
      <alignment horizontal="left" vertical="center" wrapText="1"/>
    </xf>
    <xf numFmtId="0" fontId="3421" fillId="0" borderId="3" xfId="0" applyFont="1" applyBorder="1" applyAlignment="1">
      <alignment horizontal="left" vertical="center" wrapText="1"/>
    </xf>
    <xf numFmtId="0" fontId="3422" fillId="0" borderId="3" xfId="0" applyFont="1" applyBorder="1" applyAlignment="1">
      <alignment horizontal="left" vertical="center" wrapText="1"/>
    </xf>
    <xf numFmtId="0" fontId="3423" fillId="0" borderId="3" xfId="0" applyFont="1" applyBorder="1" applyAlignment="1">
      <alignment horizontal="left" vertical="center" wrapText="1"/>
    </xf>
    <xf numFmtId="0" fontId="3424" fillId="0" borderId="3" xfId="0" applyFont="1" applyBorder="1" applyAlignment="1">
      <alignment horizontal="left" vertical="center" wrapText="1"/>
    </xf>
    <xf numFmtId="0" fontId="3425" fillId="0" borderId="3" xfId="0" applyFont="1" applyBorder="1" applyAlignment="1">
      <alignment horizontal="left" vertical="center" wrapText="1"/>
    </xf>
    <xf numFmtId="0" fontId="3426" fillId="0" borderId="3" xfId="0" applyFont="1" applyBorder="1" applyAlignment="1">
      <alignment horizontal="left" vertical="center" wrapText="1"/>
    </xf>
    <xf numFmtId="0" fontId="3427" fillId="0" borderId="3" xfId="0" applyFont="1" applyBorder="1" applyAlignment="1">
      <alignment horizontal="left" vertical="center" wrapText="1"/>
    </xf>
    <xf numFmtId="0" fontId="3428" fillId="0" borderId="3" xfId="0" applyFont="1" applyBorder="1" applyAlignment="1">
      <alignment horizontal="left" vertical="center" wrapText="1"/>
    </xf>
    <xf numFmtId="0" fontId="3429" fillId="0" borderId="3" xfId="0" applyFont="1" applyBorder="1" applyAlignment="1">
      <alignment horizontal="left" vertical="center" wrapText="1"/>
    </xf>
    <xf numFmtId="0" fontId="3430" fillId="0" borderId="3" xfId="0" applyFont="1" applyBorder="1" applyAlignment="1">
      <alignment horizontal="left" vertical="center" wrapText="1"/>
    </xf>
    <xf numFmtId="0" fontId="3431" fillId="0" borderId="3" xfId="0" applyFont="1" applyBorder="1" applyAlignment="1">
      <alignment horizontal="left" vertical="center" wrapText="1"/>
    </xf>
    <xf numFmtId="0" fontId="3432" fillId="0" borderId="3" xfId="0" applyFont="1" applyBorder="1" applyAlignment="1">
      <alignment horizontal="left" vertical="center" wrapText="1"/>
    </xf>
    <xf numFmtId="0" fontId="3433" fillId="0" borderId="3" xfId="0" applyFont="1" applyBorder="1" applyAlignment="1">
      <alignment horizontal="left" vertical="center" wrapText="1"/>
    </xf>
    <xf numFmtId="0" fontId="3434" fillId="0" borderId="3" xfId="0" applyFont="1" applyBorder="1" applyAlignment="1">
      <alignment horizontal="left" vertical="center" wrapText="1"/>
    </xf>
    <xf numFmtId="0" fontId="3435" fillId="0" borderId="3" xfId="0" applyFont="1" applyBorder="1" applyAlignment="1">
      <alignment horizontal="left" vertical="center" wrapText="1"/>
    </xf>
    <xf numFmtId="0" fontId="3436" fillId="0" borderId="3" xfId="0" applyFont="1" applyBorder="1" applyAlignment="1">
      <alignment horizontal="left" vertical="center" wrapText="1"/>
    </xf>
    <xf numFmtId="0" fontId="3437" fillId="0" borderId="3" xfId="0" applyFont="1" applyBorder="1" applyAlignment="1">
      <alignment horizontal="left" vertical="center" wrapText="1"/>
    </xf>
    <xf numFmtId="0" fontId="3438" fillId="0" borderId="3" xfId="0" applyFont="1" applyBorder="1" applyAlignment="1">
      <alignment horizontal="left" vertical="center" wrapText="1"/>
    </xf>
    <xf numFmtId="0" fontId="3439" fillId="0" borderId="3" xfId="0" applyFont="1" applyBorder="1" applyAlignment="1">
      <alignment horizontal="left" vertical="center" wrapText="1"/>
    </xf>
    <xf numFmtId="0" fontId="3440" fillId="0" borderId="3" xfId="0" applyFont="1" applyBorder="1" applyAlignment="1">
      <alignment horizontal="left" vertical="center" wrapText="1"/>
    </xf>
    <xf numFmtId="0" fontId="3441" fillId="0" borderId="3" xfId="0" applyFont="1" applyBorder="1" applyAlignment="1">
      <alignment horizontal="left" vertical="center" wrapText="1"/>
    </xf>
    <xf numFmtId="0" fontId="3442" fillId="0" borderId="3" xfId="0" applyFont="1" applyBorder="1" applyAlignment="1">
      <alignment horizontal="left" vertical="center" wrapText="1"/>
    </xf>
    <xf numFmtId="0" fontId="3443" fillId="0" borderId="3" xfId="0" applyFont="1" applyBorder="1" applyAlignment="1">
      <alignment horizontal="left" vertical="center" wrapText="1"/>
    </xf>
    <xf numFmtId="0" fontId="3444" fillId="0" borderId="3" xfId="0" applyFont="1" applyBorder="1" applyAlignment="1">
      <alignment horizontal="left" vertical="center" wrapText="1"/>
    </xf>
    <xf numFmtId="0" fontId="3445" fillId="0" borderId="3" xfId="0" applyFont="1" applyBorder="1" applyAlignment="1">
      <alignment horizontal="left" vertical="center" wrapText="1"/>
    </xf>
    <xf numFmtId="0" fontId="3446" fillId="0" borderId="3" xfId="0" applyFont="1" applyBorder="1" applyAlignment="1">
      <alignment horizontal="left" vertical="center" wrapText="1"/>
    </xf>
    <xf numFmtId="0" fontId="3447" fillId="0" borderId="3" xfId="0" applyFont="1" applyBorder="1" applyAlignment="1">
      <alignment horizontal="left" vertical="center" wrapText="1"/>
    </xf>
    <xf numFmtId="0" fontId="3448" fillId="0" borderId="3" xfId="0" applyFont="1" applyBorder="1" applyAlignment="1">
      <alignment horizontal="left" vertical="center" wrapText="1"/>
    </xf>
    <xf numFmtId="0" fontId="3449" fillId="0" borderId="3" xfId="0" applyFont="1" applyBorder="1" applyAlignment="1">
      <alignment horizontal="left" vertical="center" wrapText="1"/>
    </xf>
    <xf numFmtId="0" fontId="3450" fillId="0" borderId="3" xfId="0" applyFont="1" applyBorder="1" applyAlignment="1">
      <alignment horizontal="left" vertical="center" wrapText="1"/>
    </xf>
    <xf numFmtId="0" fontId="3451" fillId="0" borderId="3" xfId="0" applyFont="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pivotButton="1"/>
    <xf numFmtId="0" fontId="0" fillId="0" borderId="0" xfId="0" applyAlignment="1">
      <alignment horizontal="left"/>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452" fillId="3" borderId="0" xfId="0" applyFont="1" applyFill="1"/>
    <xf numFmtId="0" fontId="3453" fillId="3" borderId="3" xfId="0" applyFont="1" applyFill="1" applyBorder="1" applyAlignment="1">
      <alignment horizontal="left" vertical="center" wrapText="1"/>
    </xf>
    <xf numFmtId="0" fontId="3453" fillId="3" borderId="3" xfId="0" applyFont="1" applyFill="1" applyBorder="1" applyAlignment="1">
      <alignment horizontal="center" vertical="center" wrapText="1"/>
    </xf>
    <xf numFmtId="0" fontId="1" fillId="3" borderId="1" xfId="0" applyFont="1" applyFill="1" applyBorder="1" applyAlignment="1">
      <alignment horizontal="center" vertical="center"/>
    </xf>
    <xf numFmtId="0" fontId="3454" fillId="3" borderId="1" xfId="0" applyFont="1" applyFill="1" applyBorder="1" applyAlignment="1">
      <alignment horizontal="center" vertical="center"/>
    </xf>
    <xf numFmtId="0" fontId="3454" fillId="3" borderId="1" xfId="0" applyFont="1" applyFill="1" applyBorder="1" applyAlignment="1">
      <alignment vertical="center" wrapText="1"/>
    </xf>
    <xf numFmtId="0" fontId="3454" fillId="4" borderId="1" xfId="0" applyFont="1" applyFill="1" applyBorder="1" applyAlignment="1">
      <alignment vertical="center" wrapText="1"/>
    </xf>
    <xf numFmtId="0" fontId="1" fillId="3" borderId="3" xfId="0" applyFont="1" applyFill="1" applyBorder="1" applyAlignment="1">
      <alignment horizontal="center" vertical="center"/>
    </xf>
    <xf numFmtId="0" fontId="2" fillId="3" borderId="3" xfId="0" applyFont="1" applyFill="1" applyBorder="1" applyAlignment="1">
      <alignment horizontal="center" vertical="center"/>
    </xf>
    <xf numFmtId="0" fontId="3452" fillId="3" borderId="0" xfId="0" applyFont="1" applyFill="1" applyAlignment="1">
      <alignment horizontal="center" vertical="center"/>
    </xf>
    <xf numFmtId="0" fontId="3454" fillId="4" borderId="1" xfId="0" applyFont="1" applyFill="1" applyBorder="1" applyAlignment="1">
      <alignment horizontal="center" vertical="center" wrapText="1"/>
    </xf>
    <xf numFmtId="0" fontId="3454" fillId="3" borderId="1" xfId="0" applyFont="1" applyFill="1" applyBorder="1" applyAlignment="1">
      <alignment horizontal="center" vertical="center" wrapText="1"/>
    </xf>
    <xf numFmtId="0" fontId="3452" fillId="3" borderId="0" xfId="0" applyFont="1" applyFill="1" applyAlignment="1">
      <alignment vertical="center"/>
    </xf>
    <xf numFmtId="0" fontId="1" fillId="3" borderId="3" xfId="0" applyFont="1" applyFill="1" applyBorder="1" applyAlignment="1">
      <alignment horizontal="left" vertical="center"/>
    </xf>
    <xf numFmtId="0" fontId="1" fillId="3" borderId="1" xfId="0" applyFont="1" applyFill="1" applyBorder="1" applyAlignment="1">
      <alignment horizontal="left" vertical="center"/>
    </xf>
    <xf numFmtId="0" fontId="1" fillId="3" borderId="4" xfId="0" applyFont="1" applyFill="1" applyBorder="1" applyAlignment="1">
      <alignment horizontal="center" vertical="center" wrapText="1"/>
    </xf>
    <xf numFmtId="0" fontId="1" fillId="3" borderId="0" xfId="0" applyFont="1" applyFill="1" applyAlignment="1">
      <alignment horizontal="left" vertical="center"/>
    </xf>
    <xf numFmtId="0" fontId="2" fillId="3" borderId="0" xfId="0" applyFont="1" applyFill="1" applyAlignment="1">
      <alignment horizontal="left" vertical="center"/>
    </xf>
    <xf numFmtId="0" fontId="3454" fillId="3" borderId="0" xfId="0" applyFont="1" applyFill="1"/>
    <xf numFmtId="0" fontId="4" fillId="0" borderId="3" xfId="0" applyFont="1" applyBorder="1" applyAlignment="1">
      <alignment horizontal="center" vertical="center" wrapText="1"/>
    </xf>
    <xf numFmtId="0" fontId="3452" fillId="3" borderId="0" xfId="0" applyFont="1" applyFill="1"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453"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1" fillId="3" borderId="4" xfId="0" applyFont="1" applyFill="1" applyBorder="1" applyAlignment="1">
      <alignment horizontal="center" vertical="center"/>
    </xf>
    <xf numFmtId="0" fontId="3454" fillId="3" borderId="4" xfId="0" applyFont="1" applyFill="1" applyBorder="1" applyAlignment="1">
      <alignment horizontal="center" vertical="center"/>
    </xf>
    <xf numFmtId="0" fontId="3454" fillId="4" borderId="4" xfId="0" applyFont="1" applyFill="1" applyBorder="1" applyAlignment="1">
      <alignment horizontal="center" vertical="center"/>
    </xf>
    <xf numFmtId="0" fontId="4"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3" borderId="0" xfId="0" applyFont="1" applyFill="1" applyAlignment="1">
      <alignment horizontal="center" vertical="center" wrapText="1"/>
    </xf>
    <xf numFmtId="0" fontId="1" fillId="3" borderId="0" xfId="0" applyFont="1" applyFill="1" applyAlignment="1">
      <alignment horizontal="center" vertical="center"/>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921.989438657409" createdVersion="8" refreshedVersion="8" minRefreshableVersion="3" recordCount="1940" xr:uid="{79C4D346-C7C6-4CDC-BA8D-1284E3832053}">
  <cacheSource type="worksheet">
    <worksheetSource ref="A3:G1943" sheet="DSTTHC"/>
  </cacheSource>
  <cacheFields count="7">
    <cacheField name="STT" numFmtId="0">
      <sharedItems containsSemiMixedTypes="0" containsString="0" containsNumber="1" containsInteger="1" minValue="1" maxValue="1940"/>
    </cacheField>
    <cacheField name="Mã TTHC" numFmtId="0">
      <sharedItems/>
    </cacheField>
    <cacheField name="Mã" numFmtId="0">
      <sharedItems/>
    </cacheField>
    <cacheField name="Tên TTHC" numFmtId="0">
      <sharedItems longText="1"/>
    </cacheField>
    <cacheField name="Lĩnh vực" numFmtId="0">
      <sharedItems/>
    </cacheField>
    <cacheField name="Mức độ" numFmtId="0">
      <sharedItems/>
    </cacheField>
    <cacheField name="LV" numFmtId="0">
      <sharedItems count="15">
        <s v="Lĩnh vực Nông nghiệp và Môi trường"/>
        <s v="Lĩnh vực Nội vụ"/>
        <s v="Lĩnh vực Văn hoá, Thể thao và Du lịch"/>
        <s v="Lĩnh vực Y tế"/>
        <s v="Lĩnh vực Xây dựng"/>
        <s v="Lĩnh vực Công Thương"/>
        <s v="Lĩnh vực Tư pháp"/>
        <s v="Lĩnh vực khác"/>
        <s v="Lĩnh vực Khoa học và Công nghệ"/>
        <s v="Lĩnh vực Dân tộc và Tôn giáo"/>
        <s v="Lĩnh vực Giáo dục và Đào tạo"/>
        <s v="Lĩnh vực Tài chính"/>
        <s v="Ban quản lý các KCN"/>
        <s v="Lĩnh vực Ngoại vụ"/>
        <s v="Lĩnh vực Thanh tr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40">
  <r>
    <n v="1"/>
    <s v="1.014295.H36"/>
    <s v="1.014295"/>
    <s v="Quyết toán tiền cấp quyền khai thác khoáng sản"/>
    <s v="Địa chất và khoáng sản (Bộ Nông nghiệp và Môi trường)"/>
    <s v="Toàn trình"/>
    <x v="0"/>
  </r>
  <r>
    <n v="2"/>
    <s v="1.014260.H36"/>
    <s v="1.014260"/>
    <s v="Lựa chọn tổ chức, cá nhân để xem xét cấp giấy phép thăm dò khoáng sản ở khu vực không đấu giá quyền khai thác khoáng sản (Cấp tỉnh)"/>
    <s v="Địa chất và khoáng sản (Bộ Nông nghiệp và Môi trường)"/>
    <s v="Toàn trình"/>
    <x v="0"/>
  </r>
  <r>
    <n v="3"/>
    <s v="1.014291.H36"/>
    <s v="1.014291"/>
    <s v="Bổ sung khối lượng công tác thăm dò khi giấy phép thăm dò khoáng sản đã hết thời hạn."/>
    <s v="Địa chất và khoáng sản (Bộ Nông nghiệp và Môi trường)"/>
    <s v="Toàn trình"/>
    <x v="0"/>
  </r>
  <r>
    <n v="4"/>
    <s v="1.014198.H36"/>
    <s v="1.014198"/>
    <s v="Gia hạn giấy xác nhận không thuộc diện cấp giấy phép lao động đối với người lao động nước ngoài làm việc tại Việt Nam"/>
    <s v="Việc làm (Bộ Nội vụ)"/>
    <s v="Toàn trình"/>
    <x v="1"/>
  </r>
  <r>
    <n v="5"/>
    <s v="1.014201.H36"/>
    <s v="1.014201"/>
    <s v="Gia hạn giấy phép lao động đối với người lao động nước ngoài làm việc tại Việt Nam"/>
    <s v="Việc làm (Bộ Nội vụ)"/>
    <s v="Toàn trình"/>
    <x v="1"/>
  </r>
  <r>
    <n v="6"/>
    <s v="1.014197.H36"/>
    <s v="1.014197"/>
    <s v="Cấp lại giấy xác nhận không thuộc diện cấp giấy phép lao động đối với người lao động nước ngoài làm việc tại Việt Nam"/>
    <s v="Việc làm (Bộ Nội vụ)"/>
    <s v="Toàn trình"/>
    <x v="1"/>
  </r>
  <r>
    <n v="7"/>
    <s v="1.014200.H36"/>
    <s v="1.014200"/>
    <s v="Cấp lại giấy phép lao động đối với người lao động nước ngoài làm việc tại Việt Nam"/>
    <s v="Việc làm (Bộ Nội vụ)"/>
    <s v="Toàn trình"/>
    <x v="1"/>
  </r>
  <r>
    <n v="8"/>
    <s v="1.014196.H36"/>
    <s v="1.014196"/>
    <s v="Cấp giấy xác nhận không thuộc diện cấp giấy phép lao động đối với người lao động nước ngoài làm việc tại Việt Nam"/>
    <s v="Việc làm (Bộ Nội vụ)"/>
    <s v="Toàn trình"/>
    <x v="1"/>
  </r>
  <r>
    <n v="9"/>
    <s v="1.014199.H36"/>
    <s v="1.014199"/>
    <s v="Cấp giấy phép lao động đối với người lao động nước ngoài làm việc tại Việt Nam"/>
    <s v="Việc làm (Bộ Nội vụ)"/>
    <s v="Toàn trình"/>
    <x v="1"/>
  </r>
  <r>
    <n v="10"/>
    <s v="1.014218.H36"/>
    <s v="1.014218"/>
    <s v="Thủ tục lấy ý kiến đối với việc xây dựng nhà ở riêng lẻ nằm ngoài khu vực bảo vệ di tích, nằm ngoài vùng đệm của khu vực di sản thế giới có khả năng tác động tiêu cực đến yếu tố gốc cấu thành di tích, cảnh quan văn hóa của di tích, di sản thế giới (trường hợp không cấp giấy phép xây dựng)"/>
    <s v="Di sản văn hóa (Bộ Văn hóa, Thể thao và Du lịch)"/>
    <s v="Toàn trình"/>
    <x v="2"/>
  </r>
  <r>
    <n v="11"/>
    <s v="1.014217.H36"/>
    <s v="1.014217"/>
    <s v="Thủ tục lấy ý kiến đối với việc sửa chữa, cải tạo, xây dựng nhà ở riêng lẻ nằm trong khu vực bảo vệ di tích, di sản thế giới (trường hợp không cấp giấy phép xây dựng)"/>
    <s v="Di sản văn hóa (Bộ Văn hóa, Thể thao và Du lịch)"/>
    <s v="Toàn trình"/>
    <x v="2"/>
  </r>
  <r>
    <n v="12"/>
    <s v="1.002238.H36"/>
    <s v="1.002238"/>
    <s v="Xác nhận Đơn hàng nhập khẩu mỹ phẩm dùng cho nghiên cứu, kiểm nghiệm"/>
    <s v="Mỹ phẩm (Bộ Y tế)"/>
    <s v="Toàn trình"/>
    <x v="3"/>
  </r>
  <r>
    <n v="13"/>
    <s v="1.010000.H36"/>
    <s v="1.010000"/>
    <s v="Cấp Giấy chứng nhận đăng ký phương tiện giao thông đường sắt"/>
    <s v="Đường sắt (Bộ Xây dựng)"/>
    <s v="Toàn trình"/>
    <x v="4"/>
  </r>
  <r>
    <n v="14"/>
    <s v="1.004844.H36"/>
    <s v="1.004844"/>
    <s v="Cấp lại Giấy chứng nhận đăng ký phương tiện giao thông đường sắt"/>
    <s v="Đường sắt (Bộ Xây dựng)"/>
    <s v="Toàn trình"/>
    <x v="4"/>
  </r>
  <r>
    <n v="15"/>
    <s v="1.005075.H36"/>
    <s v="1.005075"/>
    <s v="Xóa, thu hồi Giấy chứng nhận đăng ký phương tiện giao thông đường sắt"/>
    <s v="Đường sắt (Bộ Xây dựng)"/>
    <s v="Toàn trình"/>
    <x v="4"/>
  </r>
  <r>
    <n v="16"/>
    <s v="1.000366.H36"/>
    <s v="1.000366"/>
    <s v="Cấp Văn bản chấp thuận tự chứng nhận xuất xứ hàng hóa trong ASEAN"/>
    <s v="Xuất nhập khẩu (Bộ Công Thương)"/>
    <s v="Toàn trình"/>
    <x v="5"/>
  </r>
  <r>
    <n v="17"/>
    <s v="1.010056.H36"/>
    <s v="1.010056"/>
    <s v="Cấp Giấy chứng nhận xuất xứ hàng hoá (C/O) ưu đãi mẫu EUR.1 trong UKVFTA"/>
    <s v="Xuất nhập khẩu (Bộ Công Thương)"/>
    <s v="Toàn trình"/>
    <x v="5"/>
  </r>
  <r>
    <n v="18"/>
    <s v="2.001372.H36"/>
    <s v="2.001372"/>
    <s v="Cấp Giấy chứng nhận xuất xứ hàng hoá (C/O) ưu đãi mẫu CPTPP"/>
    <s v="Xuất nhập khẩu (Bộ Công Thương)"/>
    <s v="Toàn trình"/>
    <x v="5"/>
  </r>
  <r>
    <n v="19"/>
    <s v="1.003522.H36"/>
    <s v="1.003522"/>
    <s v="Cấp Giấy chứng nhận xuất xứ hàng hoá (C/O) giáp lưng"/>
    <s v="Xuất nhập khẩu (Bộ Công Thương)"/>
    <s v="Toàn trình"/>
    <x v="5"/>
  </r>
  <r>
    <n v="20"/>
    <s v="1.001380.H36"/>
    <s v="1.001380"/>
    <s v="Cấp Giấy chứng nhận xuất xứ hàng hoá (C/O) cấp sau"/>
    <s v="Xuất nhập khẩu (Bộ Công Thương)"/>
    <s v="Toàn trình"/>
    <x v="5"/>
  </r>
  <r>
    <n v="21"/>
    <s v="1.001370.H36"/>
    <s v="1.001370"/>
    <s v="Giấy chứng nhận xuất xứ hàng hoá (C/O) cho hàng hóa xuất khẩu, nhập khẩu từ doanh nghiệp chế xuất, khu chế xuất, kho ngoại quan, khu phi thuế quan và các khu vực hải quan riêng khác có quan hệ xuất nhập khẩu với nội địa"/>
    <s v="Xuất nhập khẩu (Bộ Công Thương)"/>
    <s v="Toàn trình"/>
    <x v="5"/>
  </r>
  <r>
    <n v="22"/>
    <s v="1.001298.H36"/>
    <s v="1.001298"/>
    <s v="Cấp Giấy chứng nhận xuất xứ hàng hoá (C/O) cho hàng hóa gửi kho ngoại quan đến các nước thành viên theo Điều ước quốc tế mà Việt Nam ký kết hoặc gia nhập"/>
    <s v="Xuất nhập khẩu (Bộ Công Thương)"/>
    <s v="Toàn trình"/>
    <x v="5"/>
  </r>
  <r>
    <n v="23"/>
    <s v="1.000490.H36"/>
    <s v="1.000490"/>
    <s v="Cấp Giấy chứng nhận xuất xứ hàng hoá (C/O) ưu đãi một chiều mẫu A"/>
    <s v="Xuất nhập khẩu (Bộ Công Thương)"/>
    <s v="Toàn trình"/>
    <x v="5"/>
  </r>
  <r>
    <n v="24"/>
    <s v="2.000260.H36"/>
    <s v="2.000260"/>
    <s v="Cấp Giấy chứng nhận xuất xứ hàng hoá (C/O) ưu đãi mẫu X"/>
    <s v="Xuất nhập khẩu (Bộ Công Thương)"/>
    <s v="Toàn trình"/>
    <x v="5"/>
  </r>
  <r>
    <n v="25"/>
    <s v="1.000676.H36"/>
    <s v="1.000676"/>
    <s v="Cấp Giấy chứng nhận xuất xứ hàng hoá (C/O) ưu đãi Mẫu S"/>
    <s v="Xuất nhập khẩu (Bộ Công Thương)"/>
    <s v="Toàn trình"/>
    <x v="5"/>
  </r>
  <r>
    <n v="26"/>
    <s v="1.000694.H36"/>
    <s v="1.000694"/>
    <s v="Cấp Giấy chứng nhận xuất xứ hàng hoá (C/O) ưu đãi mẫu AANZ"/>
    <s v="Xuất nhập khẩu (Bộ Công Thương)"/>
    <s v="Toàn trình"/>
    <x v="5"/>
  </r>
  <r>
    <n v="27"/>
    <s v="1.008882.H36"/>
    <s v="1.008882"/>
    <s v="Cấp sửa đổi, bổ sung Văn bản chấp thuận tự chứng nhận xuất xứ hàng hóa trong ASEAN"/>
    <s v="Xuất nhập khẩu (Bộ Công Thương)"/>
    <s v="Toàn trình"/>
    <x v="5"/>
  </r>
  <r>
    <n v="28"/>
    <s v="1.008667.H36"/>
    <s v="1.008667"/>
    <s v="Cấp Giấy chứng nhận xuất xứ hàng hóa (C/O) mẫu EUR.1"/>
    <s v="Xuất nhập khẩu (Bộ Công Thương)"/>
    <s v="Toàn trình"/>
    <x v="5"/>
  </r>
  <r>
    <n v="29"/>
    <s v="1.001383.H36"/>
    <s v="1.001383"/>
    <s v="Cấp lại Giấy chứng nhận xuất xứ hàng hoá (C/O)"/>
    <s v="Xuất nhập khẩu (Bộ Công Thương)"/>
    <s v="Toàn trình"/>
    <x v="5"/>
  </r>
  <r>
    <n v="30"/>
    <s v="1.000686.H36"/>
    <s v="1.000686"/>
    <s v="Cấp Giấy chứng nhận xuất xứ hàng hoá (C/O) ưu đãi mẫu VJ"/>
    <s v="Xuất nhập khẩu (Bộ Công Thương)"/>
    <s v="Toàn trình"/>
    <x v="5"/>
  </r>
  <r>
    <n v="31"/>
    <s v="2.000303.H36"/>
    <s v="2.000303"/>
    <s v="Xuất nhập khẩu Cấp Giấy chứng nhận xuất xứ hàng hoá (C/O) ưu đãi mẫu AI"/>
    <s v="Xuất nhập khẩu (Bộ Công Thương)"/>
    <s v="Toàn trình"/>
    <x v="5"/>
  </r>
  <r>
    <n v="32"/>
    <s v="1.000432.H36"/>
    <s v="1.000432"/>
    <s v="Cấp Giấy chứng nhận xuất xứ hàng hoá (C/O) ưu đãi mẫu AJ"/>
    <s v="Xuất nhập khẩu (Bộ Công Thương)"/>
    <s v="Toàn trình"/>
    <x v="5"/>
  </r>
  <r>
    <n v="33"/>
    <s v="1.000450.H36"/>
    <s v="1.000450"/>
    <s v="Cấp Giấy chứng nhận xuất xứ hàng hoá (C/O) không ưu đãi mẫu B"/>
    <s v="Xuất nhập khẩu (Bộ Công Thương)"/>
    <s v="Toàn trình"/>
    <x v="5"/>
  </r>
  <r>
    <n v="34"/>
    <s v="1.010762.H36"/>
    <s v="1.010762"/>
    <s v="Cấp Giấy chứng nhận xuất xứ hàng hóa (C/O) ưu đãi mẫu RCEP"/>
    <s v="Xuất nhập khẩu (Bộ Công Thương)"/>
    <s v="Toàn trình"/>
    <x v="5"/>
  </r>
  <r>
    <n v="35"/>
    <s v="1.008361.H36"/>
    <s v="1.008361"/>
    <s v="Cấp Giấy chứng nhận xuất xứ hàng hoá (C/O) ưu đãi mẫu VN-CU"/>
    <s v="Xuất nhập khẩu (Bộ Công Thương)"/>
    <s v="Toàn trình"/>
    <x v="5"/>
  </r>
  <r>
    <n v="36"/>
    <s v="1.007968.H36"/>
    <s v="1.007968"/>
    <s v="Cấp Giấy chứng nhận xuất xứ hàng hóa (C/O) mẫu AHK"/>
    <s v="Xuất nhập khẩu (Bộ Công Thương)"/>
    <s v="Toàn trình"/>
    <x v="5"/>
  </r>
  <r>
    <n v="37"/>
    <s v="1.000382.H36"/>
    <s v="1.000382"/>
    <s v="Cấp Giấy chứng nhận xuất xứ hàng hoá (C/O) ưu đãi mẫu EAV"/>
    <s v="Xuất nhập khẩu (Bộ Công Thương)"/>
    <s v="Toàn trình"/>
    <x v="5"/>
  </r>
  <r>
    <n v="38"/>
    <s v="1.000431.H36"/>
    <s v="1.000431"/>
    <s v="Cấp Giấy chứng nhận xuất xứ hàng hoá (C/O) ưu đãi mẫu VK"/>
    <s v="Xuất nhập khẩu (Bộ Công Thương)"/>
    <s v="Toàn trình"/>
    <x v="5"/>
  </r>
  <r>
    <n v="39"/>
    <s v="1.000664.H36"/>
    <s v="1.000664"/>
    <s v="Cấp Giấy chứng nhận xuất xứ hàng hoá (C/O) ưu đãi mẫu VC"/>
    <s v="Xuất nhập khẩu (Bộ Công Thương)"/>
    <s v="Toàn trình"/>
    <x v="5"/>
  </r>
  <r>
    <n v="40"/>
    <s v="1.000695.H36"/>
    <s v="1.000695"/>
    <s v="Cấp Giấy chứng nhận xuất xứ hàng hoá (C/O) ưu đãi mẫu E"/>
    <s v="Xuất nhập khẩu (Bộ Công Thương)"/>
    <s v="Toàn trình"/>
    <x v="5"/>
  </r>
  <r>
    <n v="41"/>
    <s v="1.000603.H36"/>
    <s v="1.000603"/>
    <s v="Cấp Giấy chứng nhận xuất xứ hàng hoá (C/O) ưu đãi mẫu AK"/>
    <s v="Xuất nhập khẩu (Bộ Công Thương)"/>
    <s v="Toàn trình"/>
    <x v="5"/>
  </r>
  <r>
    <n v="42"/>
    <s v="1.000665.H36"/>
    <s v="1.000665"/>
    <s v="Cấp Giấy chứng nhận xuất xứ hàng hoá (C/O) ưu đãi mẫu D"/>
    <s v="Xuất nhập khẩu (Bộ Công Thương)"/>
    <s v="Toàn trình"/>
    <x v="5"/>
  </r>
  <r>
    <n v="43"/>
    <s v="1.008908.H36"/>
    <s v="1.008908"/>
    <s v="Cấp lại Giấy phép thành lập Trung tâm hòa giải thương mại, Giấy phép thành lập chi nhánh, văn phòng đại diện của tổ chức hòa giải thương mại nước ngoài tại Việt Nam"/>
    <s v="Hòa giải thương mại (Bộ Tư pháp)"/>
    <s v="Toàn trình"/>
    <x v="6"/>
  </r>
  <r>
    <n v="44"/>
    <s v="1.008907.H36"/>
    <s v="1.008907"/>
    <s v="Cấp Giấy phép thành lập Trung tâm hòa giải thương mại"/>
    <s v="Hòa giải thương mại (Bộ Tư pháp)"/>
    <s v="Toàn trình"/>
    <x v="6"/>
  </r>
  <r>
    <n v="45"/>
    <s v="1.013801.H36"/>
    <s v="1.013801"/>
    <s v="Thủ tục cho phép người Việt Nam định cư ở nước ngoài, tổ chức, cá nhân nước ngoài tiến hành nghiên cứu, sưu tầm di sản tư liệu (địa phương)"/>
    <s v="Di sản văn hóa (Bộ Văn hóa, Thể thao và Du lịch)"/>
    <s v="Toàn trình"/>
    <x v="2"/>
  </r>
  <r>
    <n v="46"/>
    <s v="3.000333.H36"/>
    <s v="3.000333"/>
    <s v="Cấp Phiếu Lý lịch tư pháp cho công dân Việt Nam, người nước ngoài đang cư trú tại Việt Nam, người Việt Nam đang cư trú ở nước ngoài"/>
    <s v="Lý lịch tư pháp (Bộ Công an)"/>
    <s v="Toàn trình"/>
    <x v="7"/>
  </r>
  <r>
    <n v="47"/>
    <s v="1.009461.H36"/>
    <s v="1.009461"/>
    <s v="Thông báo luồng đường thủy nội địa chuyên dùng"/>
    <s v="Hàng hải và đường thủy nội địa (Bộ Xây dựng)"/>
    <s v="Toàn trình"/>
    <x v="4"/>
  </r>
  <r>
    <n v="48"/>
    <s v="1.005024.H36"/>
    <s v="1.005024"/>
    <s v="Phê duyệt điều chỉnh quy trình vận hành, khai thác bến phà, bến khách ngang sông sử dụng phà một lưỡi chở hành khách và xe ô tô"/>
    <s v="Đường bộ (Bộ Xây dựng)"/>
    <s v="Toàn trình"/>
    <x v="4"/>
  </r>
  <r>
    <n v="49"/>
    <s v="1.004242.H36"/>
    <s v="1.004242"/>
    <s v="Công bố lại hoạt động cảng thủy nội địa"/>
    <s v="Hàng hải và đường thủy nội địa (Bộ Xây dựng)"/>
    <s v="Toàn trình"/>
    <x v="4"/>
  </r>
  <r>
    <n v="50"/>
    <s v="1.009442.H36"/>
    <s v="1.009442"/>
    <s v="Thỏa thuận thông số kỹ thuật xây dựng luồng đường thủy nội địa"/>
    <s v="Hàng hải và đường thủy nội địa (Bộ Xây dựng)"/>
    <s v="Toàn trình"/>
    <x v="4"/>
  </r>
  <r>
    <n v="51"/>
    <s v="1.009445.H36"/>
    <s v="1.009445"/>
    <s v="Thỏa thuận nâng cấp bến thủy nội địa thành cảng thủy nội địa"/>
    <s v="Hàng hải và đường thủy nội địa (Bộ Xây dựng)"/>
    <s v="Toàn trình"/>
    <x v="4"/>
  </r>
  <r>
    <n v="52"/>
    <s v="1.009446.H36"/>
    <s v="1.009446"/>
    <s v="Công bố chuyển bến thủy nội địa thành cảng thủy nội địa trong trường hợp bến thủy nội địa có quy mô, thông số kỹ thuật phù hợp với cấp kỹ thuật cảng thủy nội địa"/>
    <s v="Hàng hải và đường thủy nội địa (Bộ Xây dựng)"/>
    <s v="Toàn trình"/>
    <x v="4"/>
  </r>
  <r>
    <n v="53"/>
    <s v="1.005021.H36"/>
    <s v="1.005021"/>
    <s v="Phê duyệt quy trình vận hành, khai thác bến bến phà, bến khách ngang sông sử dụng phà một lưỡi chở hành khách và xe ô tô"/>
    <s v="Đường bộ (Bộ Xây dựng)"/>
    <s v="Toàn trình"/>
    <x v="4"/>
  </r>
  <r>
    <n v="54"/>
    <s v="1.009451.H36"/>
    <s v="1.009451"/>
    <s v="Thỏa thuận thiết lập báo hiệu đường thủy nội địa đối với công trình xây dựng, hoạt động trên đường thủy nội địa"/>
    <s v="Hàng hải và đường thủy nội địa (Bộ Xây dựng)"/>
    <s v="Toàn trình"/>
    <x v="4"/>
  </r>
  <r>
    <n v="55"/>
    <s v="1.009450.H36"/>
    <s v="1.009450"/>
    <s v="Công bố đóng khu neo đậu"/>
    <s v="Hàng hải và đường thủy nội địa (Bộ Xây dựng)"/>
    <s v="Toàn trình"/>
    <x v="4"/>
  </r>
  <r>
    <n v="56"/>
    <s v="1.009459.H36"/>
    <s v="1.009459"/>
    <s v="Công bố mở luồng chuyên dùng nối với luồng quốc gia, luồng chuyên dùng nối với luồng địa phương"/>
    <s v="Hàng hải và đường thủy nội địa (Bộ Xây dựng)"/>
    <s v="Toàn trình"/>
    <x v="4"/>
  </r>
  <r>
    <n v="57"/>
    <s v="1.009464.H36"/>
    <s v="1.009464"/>
    <s v="Công bố hạn chế giao thông đường thủy nội địa"/>
    <s v="Hàng hải và đường thủy nội địa (Bộ Xây dựng)"/>
    <s v="Toàn trình"/>
    <x v="4"/>
  </r>
  <r>
    <n v="58"/>
    <s v="1.009458.H36"/>
    <s v="1.009458"/>
    <s v="Công bố hoạt động cảng thủy nội địa trường hợp không còn nhu cầu tiếp nhận phương tiện thủy nước ngoài"/>
    <s v="Hàng hải và đường thủy nội địa (Bộ Xây dựng)"/>
    <s v="Toàn trình"/>
    <x v="4"/>
  </r>
  <r>
    <n v="59"/>
    <s v="2.001838.H36"/>
    <s v="2.001838"/>
    <s v="Cấp đổi Phiếu kiểm soát thu hoạch sang Giấy chứng nhận xuất xứ cho lô nguyên liệu nhuyễn thể hai mảnh vỏ"/>
    <s v="Quản lý chất lượng nông lâm sản và thủy sản (Bộ Nông nghiệp và Môi trường)"/>
    <s v="Toàn trình"/>
    <x v="0"/>
  </r>
  <r>
    <n v="60"/>
    <s v="1.004344.H36"/>
    <s v="1.004344"/>
    <s v="Cấp văn bản chấp thuận đóng mới, cải hoán, thuê, mua tàu cá trên biển"/>
    <s v="Thủy sản (Bộ Nông nghiệp và Môi trường)"/>
    <s v="Toàn trình"/>
    <x v="0"/>
  </r>
  <r>
    <n v="61"/>
    <s v="1.003524.H36"/>
    <s v="1.003524"/>
    <s v="Kiểm tra chất lượng muối nhập khẩu"/>
    <s v="Kinh tế hợp tác và Phát triển nông thôn (Bộ Nông nghiệp và Môi trường)"/>
    <s v="Toàn trình"/>
    <x v="0"/>
  </r>
  <r>
    <n v="62"/>
    <s v="1.003586.H36"/>
    <s v="1.003586"/>
    <s v="Cấp giấy chứng nhận đăng ký tạm thời tàu cá"/>
    <s v="Thủy sản (Bộ Nông nghiệp và Môi trường)"/>
    <s v="Toàn trình"/>
    <x v="0"/>
  </r>
  <r>
    <n v="63"/>
    <s v="1.004684.H36"/>
    <s v="1.004684"/>
    <s v="Cấp, cấp lại, gia hạn giấy phép nuôi trồng thủy sản trên biển cho tổ chức, cá nhân Việt Nam (trong phạm vi 06 hải lý)"/>
    <s v="Thủy sản (Bộ Nông nghiệp và Môi trường)"/>
    <s v="Toàn trình"/>
    <x v="0"/>
  </r>
  <r>
    <n v="64"/>
    <s v="1.002373.H36"/>
    <s v="1.002373"/>
    <s v="Cấp lại Giấy chứng nhận đủ điều kiện nhập khẩu thuốc thú y (trong trường hợp bị mất, sai sót, hư hỏng; thay đổi thông tin có liên quan đến tổ chức đăng ký)"/>
    <s v="Thú y (Bộ Nông nghiệp và Môi trường)"/>
    <s v="Toàn trình"/>
    <x v="0"/>
  </r>
  <r>
    <n v="65"/>
    <s v="2.002793.H36"/>
    <s v="2.002793"/>
    <s v="Cấp đổi giấy công  nhận tổ chức đủ điều kiện cấp chứng chỉ vô tuyến điện nghiệp dư"/>
    <s v="Tần số vô tuyến điện (Bộ Khoa học và Công nghệ)"/>
    <s v="Toàn trình"/>
    <x v="8"/>
  </r>
  <r>
    <n v="66"/>
    <s v="1.000363.H36"/>
    <s v="1.000363"/>
    <s v="Cấp phép nhập khẩu tự động thuốc lá điếu, xì gà"/>
    <s v="Công nghiệp tiêu dùng (Bộ Công Thương)"/>
    <s v="Toàn trình"/>
    <x v="5"/>
  </r>
  <r>
    <n v="67"/>
    <s v="1.000400.H36"/>
    <s v="1.000400"/>
    <s v="Cấp chứng thư xuất khẩu cho hàng dệt may xuất khẩu sang Mêhico"/>
    <s v="Xuất nhập khẩu (Bộ Công Thương)"/>
    <s v="Toàn trình"/>
    <x v="5"/>
  </r>
  <r>
    <n v="68"/>
    <s v="2.000401.H36"/>
    <s v="2.000401"/>
    <s v="Thủ tục cấp bổ sung, sửa đổi Giấy chứng nhận đăng ký hoạt động giám định"/>
    <s v="Tiêu chuẩn đo lường chất lượng (Bộ Công Thương)"/>
    <s v="Toàn trình"/>
    <x v="5"/>
  </r>
  <r>
    <n v="69"/>
    <s v="1.000878.H36"/>
    <s v="1.000878"/>
    <s v="Thủ tục cấp Giấy chứng nhận đăng ký hoạt động giám định"/>
    <s v="Tiêu chuẩn đo lường chất lượng (Bộ Công Thương)"/>
    <s v="Toàn trình"/>
    <x v="5"/>
  </r>
  <r>
    <n v="70"/>
    <s v="2.000598.H36"/>
    <s v="2.000598"/>
    <s v="Cấp lại Giấy phép phân phối sản phẩm thuốc lá"/>
    <s v="Lưu thông hàng hóa trong nước (Bộ Công Thương)"/>
    <s v="Toàn trình"/>
    <x v="5"/>
  </r>
  <r>
    <n v="71"/>
    <s v="2.000618.H36"/>
    <s v="2.000618"/>
    <s v="Cấp bổ sung, sửa đổi Giấy chứng nhận đăng ký hoạt động thử nghiệm"/>
    <s v="Tiêu chuẩn đo lường chất lượng (Bộ Công Thương)"/>
    <s v="Toàn trình"/>
    <x v="5"/>
  </r>
  <r>
    <n v="72"/>
    <s v="2.000628.H36"/>
    <s v="2.000628"/>
    <s v="Cấp bổ sung, sửa đổi Giấy chứng nhận đăng ký hoạt động chứng nhận"/>
    <s v="Tiêu chuẩn đo lường chất lượng (Bộ Công Thương)"/>
    <s v="Toàn trình"/>
    <x v="5"/>
  </r>
  <r>
    <n v="73"/>
    <s v="1.001338.H36"/>
    <s v="1.001338"/>
    <s v="Cấp Giấy phép phân phối sản phẩm thuốc lá"/>
    <s v="Lưu thông hàng hóa trong nước (Bộ Công Thương)"/>
    <s v="Toàn trình"/>
    <x v="5"/>
  </r>
  <r>
    <n v="74"/>
    <s v="1.000949.H36"/>
    <s v="1.000949"/>
    <s v="Chấp thuận nhập khẩu nguyên liệu thuốc lá để chế biến nguyên liệu thuốc lá xuất khẩu hoặc gia công chế biến nguyên liệu thuốc lá xuất khẩu"/>
    <s v="Công nghiệp tiêu dùng (Bộ Công Thương)"/>
    <s v="Toàn trình"/>
    <x v="5"/>
  </r>
  <r>
    <n v="75"/>
    <s v="1.001104.H36"/>
    <s v="1.001104"/>
    <s v="Thủ tục sửa đổi, bổ sung/ cấp lại Giấy chứng nhận lưu hành tự do (CFS) đối với hàng hóa xuất khẩu"/>
    <s v="Xuất nhập khẩu (Bộ Công Thương)"/>
    <s v="Toàn trình"/>
    <x v="5"/>
  </r>
  <r>
    <n v="76"/>
    <s v="2.000613.H36"/>
    <s v="2.000613"/>
    <s v="Cấp lại Giấy chứng nhận đăng ký hoạt động thử nghiệm"/>
    <s v="Tiêu chuẩn đo lường chất lượng (Bộ Công Thương)"/>
    <s v="Toàn trình"/>
    <x v="5"/>
  </r>
  <r>
    <n v="77"/>
    <s v="1.001323.H36"/>
    <s v="1.001323"/>
    <s v="Cấp sửa đổi, bổ sung Giấy phép phân phối sản phẩm thuốc lá"/>
    <s v="Lưu thông hàng hóa trong nước (Bộ Công Thương)"/>
    <s v="Toàn trình"/>
    <x v="5"/>
  </r>
  <r>
    <n v="78"/>
    <s v="1.000162.H36"/>
    <s v="1.000162"/>
    <s v="Chấp thuận đầu tư đổi mới thiết bị, công nghệ, đầu tư sản xuất thuốc lá xuất khẩu, gia công thuốc lá xuất khẩu, di chuyển địa điểm theo quy hoạch; đầu tư chế biến nguyên liệu thuốc lá"/>
    <s v="Công nghiệp tiêu dùng (Bộ Công Thương)"/>
    <s v="Toàn trình"/>
    <x v="5"/>
  </r>
  <r>
    <n v="79"/>
    <s v="2.000251.H36"/>
    <s v="2.000251"/>
    <s v="Thủ tục cấp lại Giấy chứng nhận đăng ký hoạt động giám định"/>
    <s v="Tiêu chuẩn đo lường chất lượng (Bộ Công Thương)"/>
    <s v="Toàn trình"/>
    <x v="5"/>
  </r>
  <r>
    <n v="80"/>
    <s v="1.001238.H36"/>
    <s v="1.001238"/>
    <s v="Thủ tục cấp Giấy chứng nhận lưu hành tự do (CFS) đối với hàng hóa xuất khẩu"/>
    <s v="Xuất nhập khẩu (Bộ Công Thương)"/>
    <s v="Toàn trình"/>
    <x v="5"/>
  </r>
  <r>
    <n v="81"/>
    <s v="1.001271.H36"/>
    <s v="1.001271"/>
    <s v="Cấp Giấy chứng nhận đăng ký hoạt động thử nghiệm"/>
    <s v="Tiêu chuẩn đo lường chất lượng (Bộ Công Thương)"/>
    <s v="Toàn trình"/>
    <x v="5"/>
  </r>
  <r>
    <n v="82"/>
    <s v="2.000624.H36"/>
    <s v="2.000624"/>
    <s v="Cấp lại Giấy chứng nhận đăng ký hoạt động chứng nhận"/>
    <s v="Tiêu chuẩn đo lường chất lượng (Bộ Công Thương)"/>
    <s v="Toàn trình"/>
    <x v="5"/>
  </r>
  <r>
    <n v="83"/>
    <s v="1.001292.H36"/>
    <s v="1.001292"/>
    <s v="Cấp Giấy chứng nhận đăng ký hoạt động chứng nhận"/>
    <s v="Tiêu chuẩn đo lường chất lượng (Bộ Công Thương)"/>
    <s v="Toàn trình"/>
    <x v="5"/>
  </r>
  <r>
    <n v="84"/>
    <s v="1.000172.H36"/>
    <s v="1.000172"/>
    <s v="Chấp thuận nhập khẩu nguyên liệu thuốc lá, giấy cuốn điếu thuốc lá để sản xuất sản phẩm thuốc lá xuất khẩu hoặc gia công xuất khẩu sản phẩm thuốc lá"/>
    <s v="Công nghiệp tiêu dùng (Bộ Công Thương)"/>
    <s v="Toàn trình"/>
    <x v="5"/>
  </r>
  <r>
    <n v="85"/>
    <s v="3.000474.H36"/>
    <s v="3.000474"/>
    <s v="Thủ tục cấp Giấy xác nhận đăng ký hoạt động xét tặng giải thưởng chất lượng sản phẩm, hàng hoá của tổ chức, cá nhân (đối với các giải thưởng do cơ quan nhà nước, tổ chức chính trị, tổ chức chính trị xã - hội, tổ chức chính trị xã hội - nghề nghiệp, tổ chức xã hội, tổ chức xã hội – nghề nghiệp, Hội, Hiệp hội ở Trung ương, Sở Khoa học và Công nghệ các tỉnh, thành phố tổ chức)"/>
    <s v="Tiêu chuẩn đo lường chất lượng (Bộ Khoa học và Công nghệ)"/>
    <s v="Toàn trình"/>
    <x v="8"/>
  </r>
  <r>
    <n v="86"/>
    <s v="3.000470.H36"/>
    <s v="3.000470"/>
    <s v="Thủ tục điều chỉnh quyết định chứng nhận chuẩn đo lường dùng trực tiếp để kiểm định phương tiện đo nhóm 2"/>
    <s v="Tiêu chuẩn đo lường chất lượng (Bộ Khoa học và Công nghệ)"/>
    <s v="Toàn trình"/>
    <x v="8"/>
  </r>
  <r>
    <n v="87"/>
    <s v="3.000472.H36"/>
    <s v="3.000472"/>
    <s v="Thủ tục điều chỉnh nội dung quyết định chứng nhận, cấp thẻ, cấp lại thẻ kiểm định viên đo lường"/>
    <s v="Tiêu chuẩn đo lường chất lượng (Bộ Khoa học và Công nghệ)"/>
    <s v="Toàn trình"/>
    <x v="8"/>
  </r>
  <r>
    <n v="88"/>
    <s v="1.013856.H36"/>
    <s v="1.013856"/>
    <s v="Công nhận Điều lệ của Văn phòng công chứng được thành lập trước ngày 01/7/2025"/>
    <s v="Công chứng (Bộ Tư pháp)"/>
    <s v="Toàn trình"/>
    <x v="6"/>
  </r>
  <r>
    <n v="89"/>
    <s v="1.013852.H36"/>
    <s v="1.013852"/>
    <s v="Bán Văn phòng công chứng theo loại hình doanh nghiệp tư nhân"/>
    <s v="Công chứng (Bộ Tư pháp)"/>
    <s v="Toàn trình"/>
    <x v="6"/>
  </r>
  <r>
    <n v="90"/>
    <s v="1.013843.H36"/>
    <s v="1.013843"/>
    <s v="Thay đổi nội dung đăng ký hoạt động của Văn phòng công chứng nhận sáp nhập"/>
    <s v="Công chứng (Bộ Tư pháp)"/>
    <s v="Toàn trình"/>
    <x v="6"/>
  </r>
  <r>
    <n v="91"/>
    <s v="1.013842.H36"/>
    <s v="1.013842"/>
    <s v="Sáp nhập Văn phòng công chứng theo loại hình công ty hợp danh"/>
    <s v="Công chứng (Bộ Tư pháp)"/>
    <s v="Toàn trình"/>
    <x v="6"/>
  </r>
  <r>
    <n v="92"/>
    <s v="1.013840.H36"/>
    <s v="1.013840"/>
    <s v="Đăng ký hoạt động Văn phòng công chứng hợp nhất"/>
    <s v="Công chứng (Bộ Tư pháp)"/>
    <s v="Toàn trình"/>
    <x v="6"/>
  </r>
  <r>
    <n v="93"/>
    <s v="1.013839.H36"/>
    <s v="1.013839"/>
    <s v="Hợp nhất Văn phòng công chứng theo loại hình công ty hợp danh"/>
    <s v="Công chứng (Bộ Tư pháp)"/>
    <s v="Toàn trình"/>
    <x v="6"/>
  </r>
  <r>
    <n v="94"/>
    <s v="1.013848.H36"/>
    <s v="1.013848"/>
    <s v="Thay đổi nội dung đăng ký hoạt động của Văn phòng công chứng nhận chuyển nhượng vốn góp"/>
    <s v="Công chứng (Bộ Tư pháp)"/>
    <s v="Toàn trình"/>
    <x v="6"/>
  </r>
  <r>
    <n v="95"/>
    <s v="1.013846.H36"/>
    <s v="1.013846"/>
    <s v="Chuyển nhượng toàn bộ phần vốn góp của toàn bộ thành viên hợp danh của Văn phòng công chứng"/>
    <s v="Công chứng (Bộ Tư pháp)"/>
    <s v="Toàn trình"/>
    <x v="6"/>
  </r>
  <r>
    <n v="96"/>
    <s v="1.013835.H36"/>
    <s v="1.013835"/>
    <s v="Đăng ký hoạt động Văn phòng công chứng"/>
    <s v="Công chứng (Bộ Tư pháp)"/>
    <s v="Toàn trình"/>
    <x v="6"/>
  </r>
  <r>
    <n v="97"/>
    <s v="1.013859.H36"/>
    <s v="1.013859"/>
    <s v="Cấp thẻ công chứng viên"/>
    <s v="Công chứng (Bộ Tư pháp)"/>
    <s v="Toàn trình"/>
    <x v="6"/>
  </r>
  <r>
    <n v="98"/>
    <s v="1.013834.H36"/>
    <s v="1.013834"/>
    <s v="Thành lập Văn phòng công chứng"/>
    <s v="Công chứng (Bộ Tư pháp)"/>
    <s v="Toàn trình"/>
    <x v="6"/>
  </r>
  <r>
    <n v="99"/>
    <s v="1.013832.H36"/>
    <s v="1.013832"/>
    <s v="Thu hồi Thẻ công chứng viên"/>
    <s v="Công chứng (Bộ Tư pháp)"/>
    <s v="Toàn trình"/>
    <x v="6"/>
  </r>
  <r>
    <n v="100"/>
    <s v="1.013830.H36"/>
    <s v="1.013830"/>
    <s v="Cấp lại Thẻ công chứng viên"/>
    <s v="Công chứng (Bộ Tư pháp)"/>
    <s v="Toàn trình"/>
    <x v="6"/>
  </r>
  <r>
    <n v="101"/>
    <s v="1.013806.H36"/>
    <s v="1.013806"/>
    <s v="Công nhận tương đương đối với người được đào tạo nghề công chứng  ở nước ngoài"/>
    <s v="Công chứng (Bộ Tư pháp)"/>
    <s v="Toàn trình"/>
    <x v="6"/>
  </r>
  <r>
    <n v="102"/>
    <s v="1.013853.H36"/>
    <s v="1.013853"/>
    <s v="Thay đổi nội dung đăng ký hoạt động của Văn phòng công chứng được bán"/>
    <s v="Công chứng (Bộ Tư pháp)"/>
    <s v="Toàn trình"/>
    <x v="6"/>
  </r>
  <r>
    <n v="103"/>
    <s v="1.013849.H36"/>
    <s v="1.013849"/>
    <s v="Chuyển đổi Văn phòng công chứng theo loại hình doanh nghiệp tư nhân thành Văn phòng công chứng theo loại hình công ty hợp danh"/>
    <s v="Công chứng (Bộ Tư pháp)"/>
    <s v="Toàn trình"/>
    <x v="6"/>
  </r>
  <r>
    <n v="104"/>
    <s v="1.013837.H36"/>
    <s v="1.013837"/>
    <s v="Cấp lại Giấy đăng ký hoạt động cho Văn phòng công chứng do bị mất, hỏng"/>
    <s v="Công chứng (Bộ Tư pháp)"/>
    <s v="Toàn trình"/>
    <x v="6"/>
  </r>
  <r>
    <n v="105"/>
    <s v="1.013836.H36"/>
    <s v="1.013836"/>
    <s v="Thay đổi nội dung đăng ký hoạt động của Văn phòng công chứng"/>
    <s v="Công chứng (Bộ Tư pháp)"/>
    <s v="Toàn trình"/>
    <x v="6"/>
  </r>
  <r>
    <n v="106"/>
    <s v="3.000444.H36"/>
    <s v="3.000444"/>
    <s v="Công nhận hoàn thành tập sự  hành nghề công chứng"/>
    <s v="Công chứng (Bộ Tư pháp)"/>
    <s v="Toàn trình"/>
    <x v="6"/>
  </r>
  <r>
    <n v="107"/>
    <s v="1.013812.H36"/>
    <s v="1.013812"/>
    <s v="Thay đổi nơi tập sự hành nghề công chứng từ tổ chức hành nghề công chứng tại tỉnh, thành phố trực thuộc Trung ương này sang tổ chức hành nghề công chứng tại tỉnh, thành phố trực thuộc Trung ương khác"/>
    <s v="Công chứng (Bộ Tư pháp)"/>
    <s v="Toàn trình"/>
    <x v="6"/>
  </r>
  <r>
    <n v="108"/>
    <s v="1.013808.H36"/>
    <s v="1.013808"/>
    <s v="Đăng ký tập sự lại hành nghề công chứng sau khi  chấm dứt tập sự hành nghề công chứng"/>
    <s v="Công chứng (Bộ Tư pháp)"/>
    <s v="Toàn trình"/>
    <x v="6"/>
  </r>
  <r>
    <n v="109"/>
    <s v="1.013805.H36"/>
    <s v="1.013805"/>
    <s v="Miễn nhiệm công chứng viên (trường hợp được miễn nhiệm)"/>
    <s v="Công chứng (Bộ Tư pháp)"/>
    <s v="Toàn trình"/>
    <x v="6"/>
  </r>
  <r>
    <n v="110"/>
    <s v="1.013810.H36"/>
    <s v="1.013810"/>
    <s v="Thay đổi nơi tập sự hành nghề công chứng từ tổ chức hành nghề công chứng này sang tổ chức hành nghề công chứng khác trong cùng một tỉnh, thành phố trực thuộc Trung ương"/>
    <s v="Công chứng (Bộ Tư pháp)"/>
    <s v="Toàn trình"/>
    <x v="6"/>
  </r>
  <r>
    <n v="111"/>
    <s v="1.013807.H36"/>
    <s v="1.013807"/>
    <s v="Đăng ký tập sự hành nghề  công chứng"/>
    <s v="Công chứng (Bộ Tư pháp)"/>
    <s v="Toàn trình"/>
    <x v="6"/>
  </r>
  <r>
    <n v="112"/>
    <s v="1.013804.H36"/>
    <s v="1.013804"/>
    <s v="Bổ nhiệm lại công chứng viên"/>
    <s v="Công chứng (Bộ Tư pháp)"/>
    <s v="Toàn trình"/>
    <x v="6"/>
  </r>
  <r>
    <n v="113"/>
    <s v="1.013803.H36"/>
    <s v="1.013803"/>
    <s v="Bổ nhiệm công chứng viên"/>
    <s v="Công chứng (Bộ Tư pháp)"/>
    <s v="Toàn trình"/>
    <x v="6"/>
  </r>
  <r>
    <n v="114"/>
    <s v="2.000209.H36"/>
    <s v="2.000209"/>
    <s v="Nhập khẩu thuốc lá nhằm mục đích phi thương mại"/>
    <s v="Công nghiệp tiêu dùng (Bộ Công Thương)"/>
    <s v="Toàn trình"/>
    <x v="5"/>
  </r>
  <r>
    <n v="115"/>
    <s v="1.001609.H36"/>
    <s v="1.001609"/>
    <s v="Thay đổi nội dung Giấy phép thành lập của Chi nhánh của Tổ chức trọng tài nước ngoài tại Việt Nam"/>
    <s v="Trọng tài thương mại (Bộ Tư pháp)"/>
    <s v="Toàn trình"/>
    <x v="6"/>
  </r>
  <r>
    <n v="116"/>
    <s v="3.000481.H36"/>
    <s v="3.000481"/>
    <s v="Thủ tục cấp lại Giấy xác nhận đủ điều kiện tư vấn, đánh giá Hệ thống quản lý chất lượng theo tiêu chuẩn quốc gia TCVN ISO 9001 đối với cơ quan, tổ chức thuộc hệ thống hành chính nhà nước cho tổ chức tư vấn, chuyên gia tư vấn độc lập, tổ chức chứng nhận và thẻ cho chuyên gia trong trường hợp bị mất, hỏng hoặc thay đổi tên, địa chỉ liên lạc"/>
    <s v="Tiêu chuẩn đo lường chất lượng (Bộ Khoa học và Công nghệ)"/>
    <s v="Toàn trình"/>
    <x v="8"/>
  </r>
  <r>
    <n v="117"/>
    <s v="1.013818.H36"/>
    <s v="1.013818"/>
    <s v="Đăng ký tham dự kiểm tra  kết quả tập sự hành nghề công chứng"/>
    <s v="Công chứng (Bộ Tư pháp)"/>
    <s v="Toàn trình"/>
    <x v="6"/>
  </r>
  <r>
    <n v="118"/>
    <s v="1.013816.H36"/>
    <s v="1.013816"/>
    <s v="Chấm dứt  tập sự hành nghề công chứng"/>
    <s v="Công chứng (Bộ Tư pháp)"/>
    <s v="Toàn trình"/>
    <x v="6"/>
  </r>
  <r>
    <n v="119"/>
    <s v="1.008888.H36"/>
    <s v="1.008888"/>
    <s v="Cấp lại Giấy phép thành lập của Trung tâm trọng tài, Chi nhánh, Văn phòng đại diện của Tổ chức trọng tài nước ngoài tại Việt Nam"/>
    <s v="Trọng tài thương mại (Bộ Tư pháp)"/>
    <s v="Toàn trình"/>
    <x v="6"/>
  </r>
  <r>
    <n v="120"/>
    <s v="1.008887.H36"/>
    <s v="1.008887"/>
    <s v="Chấm dứt hoạt động Chi nhánh, Văn phòng đại diện của Tổ chức trọng tài nước ngoài tại Việt Nam trong trường hợp Chi nhánh, Văn phòng đại diện của Tổ chức trọng tài nước ngoài bị chấm dứt hoạt động theo quyết định của Tổ chức trọng tài nước ngoài hoặc Tổ chức trọng tài nước ngoài thành lập Chi nhánh, Văn phòng đại diện tại Việt Nam đã chấm dứt hoạt động ở nước ngoài"/>
    <s v="Trọng tài thương mại (Bộ Tư pháp)"/>
    <s v="Toàn trình"/>
    <x v="6"/>
  </r>
  <r>
    <n v="121"/>
    <s v="1.008886.H36"/>
    <s v="1.008886"/>
    <s v="Cấp Giấy phép thành lập Chi nhánh, Văn phòng đại diện của Tổ chức trọng tài nước ngoài tại Việt Nam"/>
    <s v="Trọng tài thương mại (Bộ Tư pháp)"/>
    <s v="Toàn trình"/>
    <x v="6"/>
  </r>
  <r>
    <n v="122"/>
    <s v="1.001928.H36"/>
    <s v="1.001928"/>
    <s v="Công nhận đào tạo nghề luật sư ở nước ngoài"/>
    <s v="Luật sư (Bộ Tư pháp)"/>
    <s v="Toàn trình"/>
    <x v="6"/>
  </r>
  <r>
    <n v="123"/>
    <s v="2.000819.H36"/>
    <s v="2.000819"/>
    <s v="Thay đổi nội dung Giấy phép thành lập của Trung tâm Trọng tài"/>
    <s v="Trọng tài thương mại (Bộ Tư pháp)"/>
    <s v="Toàn trình"/>
    <x v="6"/>
  </r>
  <r>
    <n v="124"/>
    <s v="2.000822.H36"/>
    <s v="2.000822"/>
    <s v="Thành lập, đăng ký hoạt động Trung tâm trọng tài"/>
    <s v="Trọng tài thương mại (Bộ Tư pháp)"/>
    <s v="Toàn trình"/>
    <x v="6"/>
  </r>
  <r>
    <n v="125"/>
    <s v="1.008614.H36"/>
    <s v="1.008614"/>
    <s v="Thu hồi chứng chỉ hành nghề luật sư"/>
    <s v="Luật sư (Bộ Tư pháp)"/>
    <s v="Toàn trình"/>
    <x v="6"/>
  </r>
  <r>
    <n v="126"/>
    <s v="3.000482.H36"/>
    <s v="3.000482"/>
    <s v="Thủ tục cấp bổ sung thẻ chuyên gia tư vấn, thẻ chuyên gia đánh giá cho tổ chức tư vấn, tổ chức chứng nhận"/>
    <s v="Tiêu chuẩn đo lường chất lượng (Bộ Khoa học và Công nghệ)"/>
    <s v="Toàn trình"/>
    <x v="8"/>
  </r>
  <r>
    <n v="127"/>
    <s v="1.000667.H36"/>
    <s v="1.000667"/>
    <s v="Nhập khẩu máy móc, thiết bị chuyên ngành thuốc lá"/>
    <s v="Công nghiệp tiêu dùng (Bộ Công Thương)"/>
    <s v="Toàn trình"/>
    <x v="5"/>
  </r>
  <r>
    <n v="128"/>
    <s v="3.000485.H36"/>
    <s v="3.000485"/>
    <s v="Thủ tục cấp lại Giấy xác nhận đủ điều kiện đào tạo về tư vấn, đánh giá Hệ thống quản lý chất lượng theo Tiêu chuẩn quốc gia TCVN ISO 9001 cho chuyên gia tư vấn, đánh giá trong trường hợp bị mất, hỏng hoặc thay đổi tên, địa chỉ liên lạc"/>
    <s v="Tiêu chuẩn đo lường chất lượng (Bộ Khoa học và Công nghệ)"/>
    <s v="Toàn trình"/>
    <x v="8"/>
  </r>
  <r>
    <n v="129"/>
    <s v="3.000486.H36"/>
    <s v="3.000486"/>
    <s v="Thủ tục cấp Thông báo tiếp nhận hồ sơ công bố đủ năng lực thực hiện hoạt động đào tạo"/>
    <s v="Tiêu chuẩn đo lường chất lượng (Bộ Khoa học và Công nghệ)"/>
    <s v="Toàn trình"/>
    <x v="8"/>
  </r>
  <r>
    <n v="130"/>
    <s v="3.000487.H36"/>
    <s v="3.000487"/>
    <s v="Thủ tục cấp Thông báo tiếp nhận hồ sơ công bố bổ sung, điều chỉnh phạm vi đào tạo"/>
    <s v="Tiêu chuẩn đo lường chất lượng (Bộ Khoa học và Công nghệ)"/>
    <s v="Toàn trình"/>
    <x v="8"/>
  </r>
  <r>
    <n v="131"/>
    <s v="2.000115.H36"/>
    <s v="2.000115"/>
    <s v="Cấp lại Giấy chứng nhận đủ điều kiện an toàn thực phẩm đối với cơ sở kinh doanh thực phẩm"/>
    <s v="An toàn thực phẩm (Bộ Công Thương)"/>
    <s v="Toàn trình"/>
    <x v="5"/>
  </r>
  <r>
    <n v="132"/>
    <s v="2.000117.H36"/>
    <s v="2.000117"/>
    <s v="Cấp Giấy chứng nhận đủ điều kiện an toàn thực phẩm đối với cơ sở kinh doanh thực phẩm"/>
    <s v="An toàn thực phẩm (Bộ Công Thương)"/>
    <s v="Toàn trình"/>
    <x v="5"/>
  </r>
  <r>
    <n v="133"/>
    <s v="1.004191.H36"/>
    <s v="1.004191"/>
    <s v="Thủ tục sửa đổi, bổ sung/ cấp lại Giấy phép kinh doanh tạm nhập, tái xuất; Giấy phép tạm nhập, tái xuất; Giấy phép tạm xuất, tái nhập; Giấy phép kinh doanh chuyển khẩu"/>
    <s v="Xuất nhập khẩu (Bộ Công Thương)"/>
    <s v="Toàn trình"/>
    <x v="5"/>
  </r>
  <r>
    <n v="134"/>
    <s v="1.002996.H36"/>
    <s v="1.002996"/>
    <s v="Miễn kiểm tra giám sát cơ sở kiểm nghiệm thực phẩm"/>
    <s v="Quản lý chất lượng nông lâm sản và thủy sản (Bộ Nông nghiệp và Môi trường)"/>
    <s v="Toàn trình"/>
    <x v="0"/>
  </r>
  <r>
    <n v="135"/>
    <s v="1.000264.H36"/>
    <s v="1.000264"/>
    <s v="Đăng ký Giấy chứng nhận hạn ngạch thuế quan xuất khẩu mật ong tự nhiên sang Nhật Bản"/>
    <s v="Xuất nhập khẩu (Bộ Công Thương)"/>
    <s v="Toàn trình"/>
    <x v="5"/>
  </r>
  <r>
    <n v="136"/>
    <s v="2.001726.H36"/>
    <s v="2.001726"/>
    <s v="Sửa đổi, bổ sung/cấp lại Giấy chứng nhận lưu hành tự do (CFS) đối với hàng hóa xuất khẩu thuộc phạm vi quản lý của Bộ Nông nghiệp và Môi trường"/>
    <s v="Quản lý chất lượng nông lâm sản và thủy sản (Bộ Nông nghiệp và Môi trường)"/>
    <s v="Toàn trình"/>
    <x v="0"/>
  </r>
  <r>
    <n v="137"/>
    <s v="1.012660.H36"/>
    <s v="1.012660"/>
    <s v="Thủ tục đề nghị cho người nước ngoài học tại cơ sở đào tạo tôn giáo ở Việt nam (Cấp Tỉnh)"/>
    <s v="Tín ngưỡng, tôn giáo (Dân tộc và Tôn giáo)"/>
    <s v="Toàn trình"/>
    <x v="9"/>
  </r>
  <r>
    <n v="138"/>
    <s v="1.012655.H36"/>
    <s v="1.012655"/>
    <s v="Thủ tục đề nghị mời chức sắc, nhà tu hành là người nước ngoài đến giảng đạo cho nhóm người nước ngoài sinh hoạt tôn giáo tập trung (Cấp Tỉnh)"/>
    <s v="Tín ngưỡng, tôn giáo (Dân tộc và Tôn giáo)"/>
    <s v="Toàn trình"/>
    <x v="9"/>
  </r>
  <r>
    <n v="139"/>
    <s v="1.004261.H36"/>
    <s v="1.004261"/>
    <s v="Cấp Giấy phép vận tải qua biên giới"/>
    <s v="Hàng hải và đường thủy nội địa (Bộ Xây dựng)"/>
    <s v="Toàn trình"/>
    <x v="4"/>
  </r>
  <r>
    <n v="140"/>
    <s v="3.000130.H36"/>
    <s v="3.000130"/>
    <s v="Thay đổi thông tin sản phẩm thức ăn bổ sung"/>
    <s v="Chăn nuôi (Bộ Nông nghiệp và Môi trường)"/>
    <s v="Toàn trình"/>
    <x v="0"/>
  </r>
  <r>
    <n v="141"/>
    <s v="3.000128.H36"/>
    <s v="3.000128"/>
    <s v="Công bố thông tin sản phẩm thức ăn bổ sung nhập khẩu"/>
    <s v="Chăn nuôi (Bộ Nông nghiệp và Môi trường)"/>
    <s v="Toàn trình"/>
    <x v="0"/>
  </r>
  <r>
    <n v="142"/>
    <s v="1.004096.H36"/>
    <s v="1.004096"/>
    <s v="Gia hạn Giấy phép tiếp cận nguồn gen"/>
    <s v="Bảo tồn thiên nhiên và Đa dạng sinh học (Bộ Nông nghiệp và Môi trường)"/>
    <s v="Toàn trình"/>
    <x v="0"/>
  </r>
  <r>
    <n v="143"/>
    <s v="1.004150.H36"/>
    <s v="1.004150"/>
    <s v="Cấp Giấy phép tiếp cận nguồn gen"/>
    <s v="Bảo tồn thiên nhiên và Đa dạng sinh học (Bộ Nông nghiệp và Môi trường)"/>
    <s v="Toàn trình"/>
    <x v="0"/>
  </r>
  <r>
    <n v="144"/>
    <s v="1.004794.H36"/>
    <s v="1.004794"/>
    <s v="Cấp phép nhập khẩu thức ăn thủy sản, sản phẩm xử lý môi trường nuôi trồng thủy sản để nghiên cứu khoa học, trưng bày tại hội chợ, triển lãm"/>
    <s v="Thủy sản (Bộ Nông nghiệp và Môi trường)"/>
    <s v="Toàn trình"/>
    <x v="0"/>
  </r>
  <r>
    <n v="145"/>
    <s v="1.008672.H36"/>
    <s v="1.008672"/>
    <s v="Cấp giấy phép khai thác mẫu vật loài nguy cấp, quý, hiếm từ tự nhiên"/>
    <s v="Bảo tồn thiên nhiên và Đa dạng sinh học (Bộ Nông nghiệp và Môi trường)"/>
    <s v="Toàn trình"/>
    <x v="0"/>
  </r>
  <r>
    <n v="146"/>
    <s v="1.000344.H36"/>
    <s v="1.000344"/>
    <s v="Phê duyệt phương án vận tải hàng hóa siêu trường hoặc hàng hóa siêu trọng trên đường thủy nội địa"/>
    <s v="Hàng hải và đường thủy nội địa (Bộ Xây dựng)"/>
    <s v="Toàn trình"/>
    <x v="4"/>
  </r>
  <r>
    <n v="147"/>
    <s v="1.000294.H36"/>
    <s v="1.000294"/>
    <s v="Bãi bỏ đường ngang"/>
    <s v="Đường sắt (Bộ Xây dựng)"/>
    <s v="Toàn trình"/>
    <x v="4"/>
  </r>
  <r>
    <n v="148"/>
    <s v="1.004106.H36"/>
    <s v="1.004106"/>
    <s v="Công bố thông báo hàng hải định kỳ về các thông số kỹ thuật của luồng hàng hải, vùng nước trước cầu cảng và các khu nước, vùng nước đối với luồng hàng hải chuyên dùng, vùng nước trước cầu cảng và khu chuyển tải chuyên dùng được công bố định kỳ"/>
    <s v="Hàng hải và đường thủy nội địa (Bộ Xây dựng)"/>
    <s v="Toàn trình"/>
    <x v="4"/>
  </r>
  <r>
    <n v="149"/>
    <s v="1.004066.H36"/>
    <s v="1.004066"/>
    <s v="Công bố thông báo hàng hải về công trình ngầm, công trình vượt qua luồng hàng hải"/>
    <s v="Hàng hải và đường thủy nội địa (Bộ Xây dựng)"/>
    <s v="Toàn trình"/>
    <x v="4"/>
  </r>
  <r>
    <n v="150"/>
    <s v="1.004067.H36"/>
    <s v="1.004067"/>
    <s v="Công bố thông báo hàng hải về khu vực biển hạn chế hoặc cấm hoạt động hàng hải"/>
    <s v="Hàng hải và đường thủy nội địa (Bộ Xây dựng)"/>
    <s v="Toàn trình"/>
    <x v="4"/>
  </r>
  <r>
    <n v="151"/>
    <s v="1.005123.H36"/>
    <s v="1.005123"/>
    <s v="Gia hạn giấy phép xây dựng công trình thiết yếu trong phạm vi đất dành cho đường sắt"/>
    <s v="Đường sắt (Bộ Xây dựng)"/>
    <s v="Toàn trình"/>
    <x v="4"/>
  </r>
  <r>
    <n v="152"/>
    <s v="1.004291.H36"/>
    <s v="1.004291"/>
    <s v="Công bố thông báo hàng hải về thiết lập mới báo hiệu hàng hải"/>
    <s v="Hàng hải và đường thủy nội địa (Bộ Xây dựng)"/>
    <s v="Toàn trình"/>
    <x v="4"/>
  </r>
  <r>
    <n v="153"/>
    <s v="1.005058.H36"/>
    <s v="1.005058"/>
    <s v="Gia hạn Giấy phép xây dựng, cải tạo, nâng cấp đường ngang"/>
    <s v="Đường sắt (Bộ Xây dựng)"/>
    <s v="Toàn trình"/>
    <x v="4"/>
  </r>
  <r>
    <n v="154"/>
    <s v="1.002432.H36"/>
    <s v="1.002432"/>
    <s v="Cấp lại Giấy chứng nhận đủ điều kiện sản xuất thuốc thú y trong trường hợp bị mất, sai sót, hư hỏng; thay đổi thông tin có liên quan đến tổ chức đăng ký (trừ sản xuất thuốc thú y dạng dược phẩm, vắc xin)"/>
    <s v="Thú y (Bộ Nông nghiệp và Môi trường)"/>
    <s v="Toàn trình"/>
    <x v="0"/>
  </r>
  <r>
    <n v="155"/>
    <s v="1.011032.H36"/>
    <s v="1.011032"/>
    <s v="Cấp lại Giấy chứng nhận đủ điều kiện sản xuất sản phẩm xử lý chất thải chăn nuôi"/>
    <s v="Chăn nuôi (Bộ Nông nghiệp và Môi trường)"/>
    <s v="Toàn trình"/>
    <x v="0"/>
  </r>
  <r>
    <n v="156"/>
    <s v="1.013990.H36"/>
    <s v="1.013990"/>
    <s v="Cấp lại Quyết định chỉ định tổ chức đánh giá sự phù hợp"/>
    <s v="chất lượng sản phẩm hàng hóa (Bộ Công Thương)"/>
    <s v="Toàn trình"/>
    <x v="5"/>
  </r>
  <r>
    <n v="157"/>
    <s v="3.000129.H36"/>
    <s v="3.000129"/>
    <s v="Công bố lại thông tin sản phẩm thức ăn bổ sung"/>
    <s v="Chăn nuôi (Bộ Nông nghiệp và Môi trường)"/>
    <s v="Toàn trình"/>
    <x v="0"/>
  </r>
  <r>
    <n v="158"/>
    <s v="1.003726.H36"/>
    <s v="1.003726"/>
    <s v="Cấp lại Giấy chứng nhận cơ sở đủ điều kiện đăng kiểm tàu cá"/>
    <s v="Thủy sản (Bộ Nông nghiệp và Môi trường)"/>
    <s v="Toàn trình"/>
    <x v="0"/>
  </r>
  <r>
    <n v="159"/>
    <s v="1.004929.H36"/>
    <s v="1.004929"/>
    <s v="Cấp giấy phép nhập khẩu tàu cá"/>
    <s v="Thủy sản (Bộ Nông nghiệp và Môi trường)"/>
    <s v="Toàn trình"/>
    <x v="0"/>
  </r>
  <r>
    <n v="160"/>
    <s v="1.002771.H36"/>
    <s v="1.002771"/>
    <s v="Phê duyệt phương án trục vớt tài sản chìm đắm"/>
    <s v="Hàng hải và đường thủy nội địa (Bộ Xây dựng)"/>
    <s v="Toàn trình"/>
    <x v="4"/>
  </r>
  <r>
    <n v="161"/>
    <s v="3.000180.H36"/>
    <s v="3.000180"/>
    <s v="Cấp lại Giấy phép xuất khẩu, nhập khẩu giống cây trồng lâm nghiệp do bị mất, bị hỏng"/>
    <s v="Lâm nghiệp (Bộ Nông nghiệp và Môi trường)"/>
    <s v="Toàn trình"/>
    <x v="0"/>
  </r>
  <r>
    <n v="162"/>
    <s v="1.005181.H36"/>
    <s v="1.005181"/>
    <s v="Khai thác và sử dụng cơ sở dữ liệu tài nguyên, môi trường biển và hải đảo thông qua mạng điện tử (cấp tỉnh)"/>
    <s v="Biển và hải đảo (Bộ Nông nghiệp và Môi trường)"/>
    <s v="Toàn trình"/>
    <x v="0"/>
  </r>
  <r>
    <n v="163"/>
    <s v="1.004259.H36"/>
    <s v="1.004259"/>
    <s v="Cấp lại Giấy phép vận tải qua biên giới"/>
    <s v="Hàng hải và đường thủy nội địa (Bộ Xây dựng)"/>
    <s v="Toàn trình"/>
    <x v="4"/>
  </r>
  <r>
    <n v="164"/>
    <s v="3.000127.H36"/>
    <s v="3.000127"/>
    <s v="Công bố thông tin sản phẩm thức ăn bổ sung sản xuất trong nước"/>
    <s v="Chăn nuôi (Bộ Nông nghiệp và Môi trường)"/>
    <s v="Toàn trình"/>
    <x v="0"/>
  </r>
  <r>
    <n v="165"/>
    <s v="1.004117.H36"/>
    <s v="1.004117"/>
    <s v="Cho phép đưa nguồn gen ra nước ngoài phục vụ học tập, nghiên cứu không vì mục đích thương mại"/>
    <s v="Bảo tồn thiên nhiên và Đa dạng sinh học (Bộ Nông nghiệp và Môi trường)"/>
    <s v="Toàn trình"/>
    <x v="0"/>
  </r>
  <r>
    <n v="166"/>
    <s v="2.001694.H36"/>
    <s v="2.001694"/>
    <s v="Cấp phép nhập khẩu giống thủy sản không có tên trong Danh mục loài thuỷ sản được phép kinh doanh tại Việt Nam để nghiên cứu khoa học, trưng bày tại hội chợ, triển lãm"/>
    <s v="Thủy sản (Bộ Nông nghiệp và Môi trường)"/>
    <s v="Toàn trình"/>
    <x v="0"/>
  </r>
  <r>
    <n v="167"/>
    <s v="1.004160.H36"/>
    <s v="1.004160"/>
    <s v="Đăng ký tiếp cận nguồn gen"/>
    <s v="Bảo tồn thiên nhiên và Đa dạng sinh học (Bộ Nông nghiệp và Môi trường)"/>
    <s v="Toàn trình"/>
    <x v="0"/>
  </r>
  <r>
    <n v="168"/>
    <s v="1.004058.H36"/>
    <s v="1.004058"/>
    <s v="Công bố thông báo hàng hải về khu vực thi công công trình trên biển hoặc trên luồng hàng hải"/>
    <s v="Hàng hải và đường thủy nội địa (Bộ Xây dựng)"/>
    <s v="Toàn trình"/>
    <x v="4"/>
  </r>
  <r>
    <n v="169"/>
    <s v="1.004110.H36"/>
    <s v="1.004110"/>
    <s v="Công bố thông báo hàng hải về việc thay đổi đặc tính, tạm ngừng, phục hồi, chấm dứt hoạt động của báo hiệu hàng hải"/>
    <s v="Hàng hải và đường thủy nội địa (Bộ Xây dựng)"/>
    <s v="Toàn trình"/>
    <x v="4"/>
  </r>
  <r>
    <n v="170"/>
    <s v="1.004685.H36"/>
    <s v="1.004685"/>
    <s v="Cấp Giấy phép kết nối các tuyến đường sắt"/>
    <s v="Đường sắt (Bộ Xây dựng)"/>
    <s v="Toàn trình"/>
    <x v="4"/>
  </r>
  <r>
    <n v="171"/>
    <s v="1.005126.H36"/>
    <s v="1.005126"/>
    <s v="Cấp Giấy phép xây dựng, cải tạo, nâng cấp đường ngang"/>
    <s v="Đường sắt (Bộ Xây dựng)"/>
    <s v="Toàn trình"/>
    <x v="4"/>
  </r>
  <r>
    <n v="172"/>
    <s v="1.003198.H36"/>
    <s v="1.003198"/>
    <s v="Cấp giấy xác nhận công dân Việt Nam ở trong nước đủ điều kiện nhận trẻ em nước ngoài làm con nuôi"/>
    <s v="Nuôi con nuôi (Bộ Tư pháp)"/>
    <s v="Toàn trình"/>
    <x v="6"/>
  </r>
  <r>
    <n v="173"/>
    <s v="1.013861.H36"/>
    <s v="1.013861"/>
    <s v="Phê duyệt nội dung trao đổi thông tin, dữ liệu khí tượng thủy văn, giám sát biến đổi khí hậu với tổ chức quốc tế, tổ chức, cá nhân nước ngoài không thuộc điều ước quốc tế mà Cộng hòa xã hội chủ nghĩa Việt Nam là thành viên đối với thông tin, dữ liệu khí tượng thủy văn, giám sát biến đổi khí hậu trong địa giới hành chính của tỉnh"/>
    <s v="Khí tượng, thủy văn (Bộ Nông nghiệp và Môi trường)"/>
    <s v="Toàn trình"/>
    <x v="0"/>
  </r>
  <r>
    <n v="174"/>
    <s v="1.004883.H36"/>
    <s v="1.004883"/>
    <s v="Chấp thuận chủ trương xây dựng đường ngang (đối với đường sắt có tốc độ thiết kế nhỏ hơn 100 km/giờ giao nhau với đường bộ; đường sắt giao nhau với đường bộ từ cấp IV trở xuống)"/>
    <s v="Đường sắt (Bộ Xây dựng)"/>
    <s v="Toàn trình"/>
    <x v="4"/>
  </r>
  <r>
    <n v="175"/>
    <s v="2.001802.H36"/>
    <s v="2.001802"/>
    <s v="Chấp thuận khu vực, địa điểm tiếp nhận chất nạo vét trên bờ, nhận chìm ở biển"/>
    <s v="Hàng hải và đường thủy nội địa (Bộ Xây dựng)"/>
    <s v="Toàn trình"/>
    <x v="4"/>
  </r>
  <r>
    <n v="176"/>
    <s v="1.004681.H36"/>
    <s v="1.004681"/>
    <s v="Gia hạn giấy phép kết nối, bãi bỏ kết nối các tuyến đường sắt"/>
    <s v="Đường sắt (Bộ Xây dựng)"/>
    <s v="Toàn trình"/>
    <x v="4"/>
  </r>
  <r>
    <n v="177"/>
    <s v="2.000769.H36"/>
    <s v="2.000769"/>
    <s v="Cấp lại Chứng chỉ bồi dưỡng kiến thức pháp luật về giao thông đường bộ cho người điều khiển xe máy chuyên dùng tham gia giao thông đường bộ (trường hợp cơ sở bồi dưỡng đã cấp chứng chỉ không còn hoạt động)"/>
    <s v="Đường bộ (Bộ Xây dựng)"/>
    <s v="Toàn trình"/>
    <x v="4"/>
  </r>
  <r>
    <n v="178"/>
    <s v="1.001725.H36"/>
    <s v="1.001725"/>
    <s v="Cấp đổi chứng chỉ thẩm tra viên an toàn giao thông đường bộ"/>
    <s v="Đường bộ (Bộ Xây dựng)"/>
    <s v="Toàn trình"/>
    <x v="4"/>
  </r>
  <r>
    <n v="179"/>
    <s v="1.001666.H36"/>
    <s v="1.001666"/>
    <s v="Chấp thuận cơ sở kinh doanh đào tạo thẩm tra viên an toàn giao thông đường bộ"/>
    <s v="Đường bộ (Bộ Xây dựng)"/>
    <s v="Toàn trình"/>
    <x v="4"/>
  </r>
  <r>
    <n v="180"/>
    <s v="1.001717.H36"/>
    <s v="1.001717"/>
    <s v="Cấp lại chứng chỉ thẩm tra viên an toàn giao thông đường bộ"/>
    <s v="Đường bộ (Bộ Xây dựng)"/>
    <s v="Toàn trình"/>
    <x v="4"/>
  </r>
  <r>
    <n v="181"/>
    <s v="1.001692.H36"/>
    <s v="1.001692"/>
    <s v="Cấp chứng chỉ thẩm tra viên an toàn giao thông đường bộ"/>
    <s v="Đường bộ (Bộ Xây dựng)"/>
    <s v="Toàn trình"/>
    <x v="4"/>
  </r>
  <r>
    <n v="182"/>
    <s v="1.000321.H36"/>
    <s v="1.000321"/>
    <s v="Đăng ký khai thác tuyến, bổ sung hoặc thay thế phương tiện khai thác tuyến vận tải hành khách cố định giữa Việt Nam và Campuchia"/>
    <s v="Đường bộ (Bộ Xây dựng)"/>
    <s v="Toàn trình"/>
    <x v="4"/>
  </r>
  <r>
    <n v="183"/>
    <s v="1.000302.H36"/>
    <s v="1.000302"/>
    <s v="Cấp, cấp lại Giấy phép vận tải đường bộ quốc tế giữa Việt Nam và Campuchia"/>
    <s v="Đường bộ (Bộ Xây dựng)"/>
    <s v="Toàn trình"/>
    <x v="4"/>
  </r>
  <r>
    <n v="184"/>
    <s v="1.002847.H36"/>
    <s v="1.002847"/>
    <s v="Đăng ký khai thác tuyến, bổ sung, thay thế phương tiện khai thác tuyến vận tải hành khách cố định giữa Việt Nam và Lào"/>
    <s v="Đường bộ (Bộ Xây dựng)"/>
    <s v="Toàn trình"/>
    <x v="4"/>
  </r>
  <r>
    <n v="185"/>
    <s v="1.002817.H36"/>
    <s v="1.002817"/>
    <s v="Cấp, cấp lại Giấy phép liên vận GMS hoặc sổ TAD"/>
    <s v="Đường bộ (Bộ Xây dựng)"/>
    <s v="Toàn trình"/>
    <x v="4"/>
  </r>
  <r>
    <n v="186"/>
    <s v="1.010704.H36"/>
    <s v="1.010704"/>
    <s v="Cấp, cấp lại Giấy phép liên vận ASEAN"/>
    <s v="Đường bộ (Bộ Xây dựng)"/>
    <s v="Toàn trình"/>
    <x v="4"/>
  </r>
  <r>
    <n v="187"/>
    <s v="1.002829.H36"/>
    <s v="1.002829"/>
    <s v="Cấp, cấp lại Giấy phép vận tải đường bộ quốc tế GMS"/>
    <s v="Đường bộ (Bộ Xây dựng)"/>
    <s v="Toàn trình"/>
    <x v="4"/>
  </r>
  <r>
    <n v="188"/>
    <s v="1.010702.H36"/>
    <s v="1.010702"/>
    <s v="Cấp, cấp lại Giấy phép vận tải đường bộ quốc tế ASEAN"/>
    <s v="Đường bộ (Bộ Xây dựng)"/>
    <s v="Toàn trình"/>
    <x v="4"/>
  </r>
  <r>
    <n v="189"/>
    <s v="1.013468.H36"/>
    <s v="1.013468"/>
    <s v="Chấm dứt hoạt động tàu lặn"/>
    <s v="Hàng hải và đường thủy nội địa (Bộ Xây dựng)"/>
    <s v="Toàn trình"/>
    <x v="4"/>
  </r>
  <r>
    <n v="190"/>
    <s v="1.013927.H36"/>
    <s v="1.013927"/>
    <s v="Thủ tục Cấp Giấy phép chuyển giao công nghệ -"/>
    <s v="Hoạt động khoa học và công nghệ (Bộ Khoa học và Công nghệ)"/>
    <s v="Toàn trình"/>
    <x v="8"/>
  </r>
  <r>
    <n v="191"/>
    <s v="1.013931.H36"/>
    <s v="1.013931"/>
    <s v="Thủ tục Giấy chứng nhận đủ điều kiện hoạt động dịch vụ đánh giá công nghệ"/>
    <s v="Hoạt động khoa học và công nghệ (Bộ Khoa học và Công nghệ)"/>
    <s v="Toàn trình"/>
    <x v="8"/>
  </r>
  <r>
    <n v="192"/>
    <s v="1.013936.H36"/>
    <s v="1.013936"/>
    <s v="Thủ tục Cấp lại Giấy chứng nhận đủ điều kiện hoạt động dịch vụ đánh giá công nghệ -"/>
    <s v="Hoạt động khoa học và công nghệ (Bộ Khoa học và Công nghệ)"/>
    <s v="Toàn trình"/>
    <x v="8"/>
  </r>
  <r>
    <n v="193"/>
    <s v="1.013943.H36"/>
    <s v="1.013943"/>
    <s v="Thủ tục Cấp lại Giấy chứng nhận đủ điều kiện hoạt động dịch vụ giám định công nghệ -"/>
    <s v="Hoạt động khoa học và công nghệ (Bộ Khoa học và Công nghệ)"/>
    <s v="Toàn trình"/>
    <x v="8"/>
  </r>
  <r>
    <n v="194"/>
    <s v="3.000464.H36"/>
    <s v="3.000464"/>
    <s v="Thủ tục cấp lại Giấy chứng nhận đăng ký hoạt động chứng nhận sản phẩm, hệ thống quản lý"/>
    <s v="Tiêu chuẩn đo lường chất lượng (Bộ Khoa học và Công nghệ)"/>
    <s v="Toàn trình"/>
    <x v="8"/>
  </r>
  <r>
    <n v="195"/>
    <s v="1.013940.H36"/>
    <s v="1.013940"/>
    <s v="Thủ tục Sửa đổi, bổ sung Giấy chứng nhận đủ điều kiện hoạt động dịch vụ giám định công nghệ -"/>
    <s v="Hoạt động khoa học và công nghệ (Bộ Khoa học và Công nghệ)"/>
    <s v="Toàn trình"/>
    <x v="8"/>
  </r>
  <r>
    <n v="196"/>
    <s v="1.001392.H36"/>
    <s v="1.001392"/>
    <s v="Thủ tục miễn giảm kiểm tra chất lượng hàng hóa nhóm 2 nhập khẩu (cấp tỉnh)"/>
    <s v="Tiêu chuẩn đo lường chất lượng (Bộ Khoa học và Công nghệ)"/>
    <s v="Toàn trình"/>
    <x v="8"/>
  </r>
  <r>
    <n v="197"/>
    <s v="3.000462.H36"/>
    <s v="3.000462"/>
    <s v="Thủ tục cấp bổ sung, sửa đổi Giấy chứng nhận đăng ký hoạt động chứng nhận sản phẩm, hệ thống quản lý"/>
    <s v="Tiêu chuẩn đo lường chất lượng (Bộ Khoa học và Công nghệ)"/>
    <s v="Toàn trình"/>
    <x v="8"/>
  </r>
  <r>
    <n v="198"/>
    <s v="1.013467.H36"/>
    <s v="1.013467"/>
    <s v="Phê duyệt Phương án đưa tàu lặn vào hoạt động"/>
    <s v="Hàng hải và đường thủy nội địa (Bộ Xây dựng)"/>
    <s v="Toàn trình"/>
    <x v="4"/>
  </r>
  <r>
    <n v="199"/>
    <s v="1.013466.H36"/>
    <s v="1.013466"/>
    <s v="Chấp thuận vùng hoạt động tàu lặn"/>
    <s v="Hàng hải và đường thủy nội địa (Bộ Xây dựng)"/>
    <s v="Toàn trình"/>
    <x v="4"/>
  </r>
  <r>
    <n v="200"/>
    <s v="1.013933.H36"/>
    <s v="1.013933"/>
    <s v="Thủ tục Sửa đổi, bổ sung Giấy chứng nhận đủ điều kiện hoạt động dịch vụ đánh giá công nghệ -"/>
    <s v="Hoạt động khoa học và công nghệ (Bộ Khoa học và Công nghệ)"/>
    <s v="Toàn trình"/>
    <x v="8"/>
  </r>
  <r>
    <n v="201"/>
    <s v="1.013939.H36"/>
    <s v="1.013939"/>
    <s v="Thủ tục Giấy chứng nhận đủ điều kiện hoạt động dịch vụ giám định công nghệ -"/>
    <s v="Hoạt động khoa học và công nghệ (Bộ Khoa học và Công nghệ)"/>
    <s v="Toàn trình"/>
    <x v="8"/>
  </r>
  <r>
    <n v="202"/>
    <s v="1.013918.H36"/>
    <s v="1.013918"/>
    <s v="Thủ tục Chấp thuận chuyển giao công nghệ -"/>
    <s v="Hoạt động khoa học và công nghệ (Bộ Khoa học và Công nghệ)"/>
    <s v="Toàn trình"/>
    <x v="8"/>
  </r>
  <r>
    <n v="203"/>
    <s v="3.000459.H36"/>
    <s v="3.000459"/>
    <s v="Thủ tục cấp lại Giấy chứng nhận đăng ký hoạt động giám định chất lượng sản phẩm, hàng hóa"/>
    <s v="Tiêu chuẩn đo lường chất lượng (Bộ Khoa học và Công nghệ)"/>
    <s v="Toàn trình"/>
    <x v="8"/>
  </r>
  <r>
    <n v="204"/>
    <s v="1.009465.H36"/>
    <s v="1.009465"/>
    <s v="Chấp thuận phương án bảo đảm an toàn giao thông"/>
    <s v="Hàng hải và đường thủy nội địa (Bộ Xây dựng)"/>
    <s v="Toàn trình"/>
    <x v="4"/>
  </r>
  <r>
    <n v="205"/>
    <s v="3.000460.H36"/>
    <s v="3.000460"/>
    <s v="Thủ tục cấp bổ sung, sửa đổi Giấy chứng nhận đăng ký hoạt động giám định chất lượng sản phẩm, hàng hóa"/>
    <s v="Tiêu chuẩn đo lường chất lượng (Bộ Khoa học và Công nghệ)"/>
    <s v="Toàn trình"/>
    <x v="8"/>
  </r>
  <r>
    <n v="206"/>
    <s v="3.000458.H36"/>
    <s v="3.000458"/>
    <s v="Thủ tục cấp Giấy chứng nhận đăng ký hoạt động giám định chất lượng sản phẩm, hàng hóa"/>
    <s v="Tiêu chuẩn đo lường chất lượng (Bộ Khoa học và Công nghệ)"/>
    <s v="Toàn trình"/>
    <x v="8"/>
  </r>
  <r>
    <n v="207"/>
    <s v="3.000456.H36"/>
    <s v="3.000456"/>
    <s v="Thủ tục cấp bổ sung, sửa đổi Giấy chứng nhận đăng ký hoạt động kiểm định chất lượng sản phẩm, hàng hóa trong quá trình sử dụng"/>
    <s v="Tiêu chuẩn đo lường chất lượng (Bộ Khoa học và Công nghệ)"/>
    <s v="Toàn trình"/>
    <x v="8"/>
  </r>
  <r>
    <n v="208"/>
    <s v="3.000451.H36"/>
    <s v="3.000451"/>
    <s v="Thủ tục cấp bổ sung, sửa đổi Giấy chứng nhận đăng ký hoạt động thử nghiệm chất lượng sản phẩm, hàng hóa"/>
    <s v="Tiêu chuẩn đo lường chất lượng (Bộ Khoa học và Công nghệ)"/>
    <s v="Toàn trình"/>
    <x v="8"/>
  </r>
  <r>
    <n v="209"/>
    <s v="3.000454.H36"/>
    <s v="3.000454"/>
    <s v="Thủ tục cấp lại Giấy chứng nhận đăng ký hoạt động thử nghiệm chất lượng sản phẩm, hàng hóa"/>
    <s v="Tiêu chuẩn đo lường chất lượng (Bộ Khoa học và Công nghệ)"/>
    <s v="Toàn trình"/>
    <x v="8"/>
  </r>
  <r>
    <n v="210"/>
    <s v="2.002253.H36"/>
    <s v="2.002253"/>
    <s v="Thủ tục cấp Giấy xác nhận đăng ký hoạt động xét tặng giải thưởng chất lượng sản phẩm, hàng hoá của tổ chức, cá nhân."/>
    <s v="Tiêu chuẩn đo lường chất lượng (Bộ Khoa học và Công nghệ)"/>
    <s v="Toàn trình"/>
    <x v="8"/>
  </r>
  <r>
    <n v="211"/>
    <s v="3.000461.H36"/>
    <s v="3.000461"/>
    <s v="Thủ tục cấp Giấy chứng nhận đăng ký hoạt động chứng nhận sản phẩm, hệ thống quản lý"/>
    <s v="Tiêu chuẩn đo lường chất lượng (Bộ Khoa học và Công nghệ)"/>
    <s v="Toàn trình"/>
    <x v="8"/>
  </r>
  <r>
    <n v="212"/>
    <s v="3.000457.H36"/>
    <s v="3.000457"/>
    <s v="Thủ tục cấp lại Giấy chứng nhận đăng ký hoạt động kiểm định chất lượng sản phẩm, hàng hóa trong quá trình sử dụng"/>
    <s v="Tiêu chuẩn đo lường chất lượng (Bộ Khoa học và Công nghệ)"/>
    <s v="Toàn trình"/>
    <x v="8"/>
  </r>
  <r>
    <n v="213"/>
    <s v="3.000455.H36"/>
    <s v="3.000455"/>
    <s v="Thủ tục cấp Giấy chứng nhận đăng ký hoạt động kiểm định chất lượng sản phẩm, hàng hóa trong quá trình sử dụng"/>
    <s v="Tiêu chuẩn đo lường chất lượng (Bộ Khoa học và Công nghệ)"/>
    <s v="Toàn trình"/>
    <x v="8"/>
  </r>
  <r>
    <n v="214"/>
    <s v="3.000453.H36"/>
    <s v="3.000453"/>
    <s v="Thủ tục cấp đăng ký hoạt động thử nghiệm chất lượng sản phẩm, hàng hóa"/>
    <s v="Tiêu chuẩn đo lường chất lượng (Bộ Khoa học và Công nghệ)"/>
    <s v="Toàn trình"/>
    <x v="8"/>
  </r>
  <r>
    <n v="215"/>
    <s v="2.002792.H36"/>
    <s v="2.002792"/>
    <s v="Cấp đổi giấy công nhận tổ chức đủ điều kiện đào tạo, cấp chứng chỉ vô tuyến điện viên hàng hải"/>
    <s v="Tần số vô tuyến điện (Bộ Khoa học và Công nghệ)"/>
    <s v="Toàn trình"/>
    <x v="8"/>
  </r>
  <r>
    <n v="216"/>
    <s v="2.002790.H36"/>
    <s v="2.002790"/>
    <s v="Sửa đổi, bổ sung giấy phép sử dụng tần số và thiết bị vô tuyến điện đối với mạng thông tin vô tuyến điện nội bộ"/>
    <s v="Tần số vô tuyến điện (Bộ Khoa học và Công nghệ)"/>
    <s v="Toàn trình"/>
    <x v="8"/>
  </r>
  <r>
    <n v="217"/>
    <s v="2.002780.H36"/>
    <s v="2.002780"/>
    <s v="Cấp đổi giấy phép sử dụng tần số và thiết bị vô tuyến điện đối với mạng thông tin vô tuyến điện nội bộ"/>
    <s v="Tần số vô tuyến điện (Bộ Khoa học và Công nghệ)"/>
    <s v="Toàn trình"/>
    <x v="8"/>
  </r>
  <r>
    <n v="218"/>
    <s v="2.002785.H36"/>
    <s v="2.002785"/>
    <s v="Cấp đổi giấy phép sử dụng tần số và thiết bị vô tuyến điện đối với đài tàu (trừ đài tàu hoạt động tuyến quốc tế)"/>
    <s v="Tần số vô tuyến điện (Bộ Khoa học và Công nghệ)"/>
    <s v="Toàn trình"/>
    <x v="8"/>
  </r>
  <r>
    <n v="219"/>
    <s v="2.002783.H36"/>
    <s v="2.002783"/>
    <s v="Cấp giấy phép sử dụng tần số và thiết bị vô tuyến điện đối với đài tàu (trừ đài tàu hoạt động tuyến quốc tế)"/>
    <s v="Tần số vô tuyến điện (Bộ Khoa học và Công nghệ)"/>
    <s v="Toàn trình"/>
    <x v="8"/>
  </r>
  <r>
    <n v="220"/>
    <s v="2.002787.H36"/>
    <s v="2.002787"/>
    <s v="Sửa đổi, bổ sung giấy phép sử dụng tần số và thiết bị vô tuyến điện đối với đài vô tuyến điện nghiệp dư"/>
    <s v="Tần số vô tuyến điện (Bộ Khoa học và Công nghệ)"/>
    <s v="Toàn trình"/>
    <x v="8"/>
  </r>
  <r>
    <n v="221"/>
    <s v="2.002775.H36"/>
    <s v="2.002775"/>
    <s v="Cấp đổi giấy phép sử dụng tần số và thiết bị vô tuyến điện đối với đài vô tuyến điện đặt trên phương tiện nghề cá"/>
    <s v="Tần số vô tuyến điện (Bộ Khoa học và Công nghệ)"/>
    <s v="Toàn trình"/>
    <x v="8"/>
  </r>
  <r>
    <n v="222"/>
    <s v="2.002788.H36"/>
    <s v="2.002788"/>
    <s v="Cấp giấy phép sử dụng tần số và thiết bị vô tuyến điện đối với mạng thông tin vô tuyến điện nội bộ"/>
    <s v="Tần số vô tuyến điện (Bộ Khoa học và Công nghệ)"/>
    <s v="Toàn trình"/>
    <x v="8"/>
  </r>
  <r>
    <n v="223"/>
    <s v="2.002784.H36"/>
    <s v="2.002784"/>
    <s v="Gia hạn giấy phép sử dụng tần số và thiết bị vô tuyến điện đối với đài tàu (trừ đài tàu hoạt động tuyến quốc tế)"/>
    <s v="Tần số vô tuyến điện (Bộ Khoa học và Công nghệ)"/>
    <s v="Toàn trình"/>
    <x v="8"/>
  </r>
  <r>
    <n v="224"/>
    <s v="2.002782.H36"/>
    <s v="2.002782"/>
    <s v="Gia hạn giấy phép sử dụng tần số và thiết bị vô tuyến điện đối với đài vô tuyến điện nghiệp dư"/>
    <s v="Tần số vô tuyến điện (Bộ Khoa học và Công nghệ)"/>
    <s v="Toàn trình"/>
    <x v="8"/>
  </r>
  <r>
    <n v="225"/>
    <s v="2.002781.H36"/>
    <s v="2.002781"/>
    <s v="Cấp giấy phép sử dụng tần số và thiết bị vô tuyến điện đối với đài vô tuyến điện nghiệp dư"/>
    <s v="Tần số vô tuyến điện (Bộ Khoa học và Công nghệ)"/>
    <s v="Toàn trình"/>
    <x v="8"/>
  </r>
  <r>
    <n v="226"/>
    <s v="2.002779.H36"/>
    <s v="2.002779"/>
    <s v="Sửa đổi, bổ sung giấy phép sử dụng tần số và thiết bị vô tuyến điện đối với đài vô tuyến điện đặt trên phương tiện nghề cá"/>
    <s v="Tần số vô tuyến điện (Bộ Khoa học và Công nghệ)"/>
    <s v="Toàn trình"/>
    <x v="8"/>
  </r>
  <r>
    <n v="227"/>
    <s v="2.002777.H36"/>
    <s v="2.002777"/>
    <s v="Cấp giấy phép sử dụng tần số và thiết bị vô tuyến điện đối với đài vô tuyến điện đặt trên phương tiện nghề cá"/>
    <s v="Tần số vô tuyến điện (Bộ Khoa học và Công nghệ)"/>
    <s v="Toàn trình"/>
    <x v="8"/>
  </r>
  <r>
    <n v="228"/>
    <s v="2.002789.H36"/>
    <s v="2.002789"/>
    <s v="Gia hạn giấy phép sử dụng tần số và thiết bị vô tuyến điện đối với mạng thông tin vô tuyến điện nội bộ"/>
    <s v="Tần số vô tuyến điện (Bộ Khoa học và Công nghệ)"/>
    <s v="Toàn trình"/>
    <x v="8"/>
  </r>
  <r>
    <n v="229"/>
    <s v="2.002786.H36"/>
    <s v="2.002786"/>
    <s v="Sửa đổi, bổ sung giấy phép sử dụng tần số và thiết bị vô tuyến điện đối với đài tàu (trừ đài tàu hoạt động tuyến quốc tế)"/>
    <s v="Tần số vô tuyến điện (Bộ Khoa học và Công nghệ)"/>
    <s v="Toàn trình"/>
    <x v="8"/>
  </r>
  <r>
    <n v="230"/>
    <s v="2.002776.H36"/>
    <s v="2.002776"/>
    <s v="Cấp đổi giấy phép sử dụng tần số và thiết bị vô tuyến điện đối với đài vô tuyến điện nghiệp dư"/>
    <s v="Tần số vô tuyến điện (Bộ Khoa học và Công nghệ)"/>
    <s v="Toàn trình"/>
    <x v="8"/>
  </r>
  <r>
    <n v="231"/>
    <s v="2.002778.H36"/>
    <s v="2.002778"/>
    <s v="Gia hạn giấy phép sử dụng tần số và thiết bị vô tuyến điện đối với đài vô tuyến điện đặt trên phương tiện nghề cá"/>
    <s v="Tần số vô tuyến điện (Bộ Khoa học và Công nghệ)"/>
    <s v="Toàn trình"/>
    <x v="8"/>
  </r>
  <r>
    <n v="232"/>
    <s v="1.013914.H36"/>
    <s v="1.013914"/>
    <s v="Sửa đổi, bổ sung giấy chứng nhận đăng ký kết nối để cung cấp dịch vụ nội dung thông tin trên mạng viễn thông di động"/>
    <s v="Viễn thông và Internet (Bộ Khoa học và Công nghệ)"/>
    <s v="Toàn trình"/>
    <x v="8"/>
  </r>
  <r>
    <n v="233"/>
    <s v="1.013911.H36"/>
    <s v="1.013911"/>
    <s v="Hoàn trả số thuê bao di động H2H được phân bổ theo phương thức đấu giá"/>
    <s v="Viễn thông và Internet (Bộ Khoa học và Công nghệ)"/>
    <s v="Toàn trình"/>
    <x v="8"/>
  </r>
  <r>
    <n v="234"/>
    <s v="1.013910.H36"/>
    <s v="1.013910"/>
    <s v="Phân bổ số thuê bao di động H2H theo phương thức đấu giá"/>
    <s v="Viễn thông và Internet (Bộ Khoa học và Công nghệ)"/>
    <s v="Toàn trình"/>
    <x v="8"/>
  </r>
  <r>
    <n v="235"/>
    <s v="1.013915.H36"/>
    <s v="1.013915"/>
    <s v="Gia hạn giấy chứng nhận đăng ký kết nối để cung cấp dịch vụ nội dung thông tin trên mạng viễn thông di động"/>
    <s v="Viễn thông và Internet (Bộ Khoa học và Công nghệ)"/>
    <s v="Toàn trình"/>
    <x v="8"/>
  </r>
  <r>
    <n v="236"/>
    <s v="1.013907.H36"/>
    <s v="1.013907"/>
    <s v="Cấp lạ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s v="Viễn thông và Internet (Bộ Khoa học và Công nghệ)"/>
    <s v="Toàn trình"/>
    <x v="8"/>
  </r>
  <r>
    <n v="237"/>
    <s v="1.013906.H36"/>
    <s v="1.013906"/>
    <s v="Gia hạn giấy phép cung cấp dịch vụ viễn thông không có hạ tầng mạng, loại hình dịch vụ viễn thông cố định mặt đất (dịch vụ viễn thông cung cấp trên mạng viễn thông cố định mặt đất)"/>
    <s v="Viễn thông và Internet (Bộ Khoa học và Công nghệ)"/>
    <s v="Toàn trình"/>
    <x v="8"/>
  </r>
  <r>
    <n v="238"/>
    <s v="1.013903.H36"/>
    <s v="1.013903"/>
    <s v="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điểm b khoản 1 Điều 36 Nghị định số 163/2024/NĐ-CP"/>
    <s v="Viễn thông và Internet (Bộ Khoa học và Công nghệ)"/>
    <s v="Toàn trình"/>
    <x v="8"/>
  </r>
  <r>
    <n v="239"/>
    <s v="1.013900.H36"/>
    <s v="1.013900"/>
    <s v="Cấp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s v="Viễn thông và Internet (Bộ Khoa học và Công nghệ)"/>
    <s v="Toàn trình"/>
    <x v="8"/>
  </r>
  <r>
    <n v="240"/>
    <s v="2.001117.H36"/>
    <s v="2.001117"/>
    <s v="Cấp lại chứng chỉ hành nghề Quản tài viên"/>
    <s v="Quản tài viên (Bộ Tư pháp)"/>
    <s v="Toàn trình"/>
    <x v="6"/>
  </r>
  <r>
    <n v="241"/>
    <s v="1.013899.H36"/>
    <s v="1.013899"/>
    <s v="Cấp giấy phép cung cấp dịch vụ viễn thông không có hạ tầng mạng, loại hình dịch vụ viễn thông cố định mặt đất (dịch vụ viễn thông cung cấp trên mạng viễn thông cố định mặt đất)"/>
    <s v="Viễn thông và Internet (Bộ Khoa học và Công nghệ)"/>
    <s v="Toàn trình"/>
    <x v="8"/>
  </r>
  <r>
    <n v="242"/>
    <s v="1.013888.H36"/>
    <s v="1.013888"/>
    <s v="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không có hạ tầng mạng, loại hình dịch vụ viễn thông cố định mặt đất (dịch vụ viễn thông cung cấp trên mạng viễn thông cố định mặt đất)) khi ngừng kinh doanh một phần hoặc toàn bộ các dịch vụ viễn thông"/>
    <s v="Viễn thông và Internet (Bộ Khoa học và Công nghệ)"/>
    <s v="Toàn trình"/>
    <x v="8"/>
  </r>
  <r>
    <n v="243"/>
    <s v="1.013885.H36"/>
    <s v="1.013885"/>
    <s v="Ngừng kinh doanh dịch vụ viễn thông đối với doanh nghiệp viễn thông không phải là doanh nghiệp viễn thông nắm giữ phương tiện thiết yếu, doanh nghiệp viễn thông có vị trí thống lĩnh thị trường hoặc doanh nghiệp thuộc nhóm doanh nghiệp viễn thông có vị trí thống lĩnh thị trường đối với thị trường dịch vụ viễn thông Nhà nước quản lý, doanh nghiệp cung cấp dịch vụ viễn thông công ích (có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 khi ngừng kinh doanh một phần hoặc toàn bộ các dịch vụ viễn thông"/>
    <s v="Viễn thông và Internet (Bộ Khoa học và Công nghệ)"/>
    <s v="Toàn trình"/>
    <x v="8"/>
  </r>
  <r>
    <n v="244"/>
    <s v="1.013877.H36"/>
    <s v="1.013877"/>
    <s v="Giải quyết tranh chấp trong kinh doanh dịch vụ viễn thông đối với tranh chấp của doanh nghiệp viễn thông thuộc phạm vi giấy phép cung cấp dịch vụ không có hạ tầng mạng, loại hình dịch vụ viễn thông cố định mặt đất (dịch vụ viễn thông cung cấp trên mạng viễn thông cố định mặt đất)"/>
    <s v="Viễn thông và Internet (Bộ Khoa học và Công nghệ)"/>
    <s v="Toàn trình"/>
    <x v="8"/>
  </r>
  <r>
    <n v="245"/>
    <s v="1.013917.H36"/>
    <s v="1.013917"/>
    <s v="Cấp lại giấy chứng nhận đăng ký kết nối để cung cấp dịch vụ nội dung thông tin trên mạng viễn thông di động"/>
    <s v="Viễn thông và Internet (Bộ Khoa học và Công nghệ)"/>
    <s v="Toàn trình"/>
    <x v="8"/>
  </r>
  <r>
    <n v="246"/>
    <s v="1.013913.H36"/>
    <s v="1.013913"/>
    <s v="Cấp giấy chứng nhận đăng ký kết nối để cung cấp dịch vụ nội dung thông tin trên mạng viễn thông di động"/>
    <s v="Viễn thông và Internet (Bộ Khoa học và Công nghệ)"/>
    <s v="Toàn trình"/>
    <x v="8"/>
  </r>
  <r>
    <n v="247"/>
    <s v="1.013909.H36"/>
    <s v="1.013909"/>
    <s v="Thu hồi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s v="Viễn thông và Internet (Bộ Khoa học và Công nghệ)"/>
    <s v="Toàn trình"/>
    <x v="8"/>
  </r>
  <r>
    <n v="248"/>
    <s v="1.013897.H36"/>
    <s v="1.013897"/>
    <s v="Thông báo cung cấp dịch vụ viễn thông đối với doanh nghiệp cung cấp dịch vụ viễn thông cơ bản trên Internet, dịch vụ điện toán đám mây, dịch vụ thư điện tử, dịch vụ thư thoại, dịch vụ fax gia tăng giá trị"/>
    <s v="Viễn thông và Internet (Bộ Khoa học và Công nghệ)"/>
    <s v="Toàn trình"/>
    <x v="8"/>
  </r>
  <r>
    <n v="249"/>
    <s v="1.013912.H36"/>
    <s v="1.013912"/>
    <s v="Đăng ký cung cấp dịch vụ viễn thông"/>
    <s v="Viễn thông và Internet (Bộ Khoa học và Công nghệ)"/>
    <s v="Toàn trình"/>
    <x v="8"/>
  </r>
  <r>
    <n v="250"/>
    <s v="2.001130.H36"/>
    <s v="2.001130"/>
    <s v="Cấp Chứng chỉ hành nghề Quản tài viên đối với luật sư, kiểm toán viên, người có trình độ cử nhân luật, kinh tế, kế toán, tài chính, ngân hàng và có thời gian công tác trong lĩnh vực được đào tạo từ 05 năm trở lên"/>
    <s v="Quản tài viên (Bộ Tư pháp)"/>
    <s v="Toàn trình"/>
    <x v="6"/>
  </r>
  <r>
    <n v="251"/>
    <s v="1.013976.H36"/>
    <s v="1.013976"/>
    <s v="Cấp lại giấy phép cung cấp dịch vụ viễn thông không có hạ tầng mạng, loại hình dịch vụ viễn thông cố định mặt đất (dịch vụ viễn thông cung cấp trên mạng viễn thông cố định mặt đất)"/>
    <s v="Viễn thông và Internet (Bộ Khoa học và Công nghệ)"/>
    <s v="Toàn trình"/>
    <x v="8"/>
  </r>
  <r>
    <n v="252"/>
    <s v="1.013904.H36"/>
    <s v="1.013904"/>
    <s v="Sửa đổi, bổ sung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đối với trường hợp quy định tại điểm a khoản 2 Điều 36 Nghị định số 163/2024/NĐ-CP"/>
    <s v="Viễn thông và Internet (Bộ Khoa học và Công nghệ)"/>
    <s v="Toàn trình"/>
    <x v="8"/>
  </r>
  <r>
    <n v="253"/>
    <s v="1.013902.H36"/>
    <s v="1.013902"/>
    <s v="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khoản 2 Điều 36 Nghị định số 163/2024/NĐ-CP"/>
    <s v="Viễn thông và Internet (Bộ Khoa học và Công nghệ)"/>
    <s v="Toàn trình"/>
    <x v="8"/>
  </r>
  <r>
    <n v="254"/>
    <s v="1.013901.H36"/>
    <s v="1.013901"/>
    <s v="Sửa đổi, bổ sung giấy phép cung cấp dịch vụ viễn thông không có hạ tầng mạng, loại hình dịch vụ viễn thông cố định mặt đất (dịch vụ viễn thông cung cấp trên mạng viễn thông cố định mặt đất) đối với trường hợp quy định tại điểm a, điểm b khoản 1 Điều 36 Nghị định số 163/2024/NĐ-CP"/>
    <s v="Viễn thông và Internet (Bộ Khoa học và Công nghệ)"/>
    <s v="Toàn trình"/>
    <x v="8"/>
  </r>
  <r>
    <n v="255"/>
    <s v="1.002681.H36"/>
    <s v="1.002681"/>
    <s v="Cấp chứng chỉ hành nghề Quản tài viên đối với luật sư nước ngoài đã được cấp Giấy phép hành nghề luật sư tại Việt Nam theo quy định của pháp luật về luật sư, kiểm toán viên là người nước ngoài theo quy định của pháp luật về kiểm toán"/>
    <s v="Quản tài viên (Bộ Tư pháp)"/>
    <s v="Toàn trình"/>
    <x v="6"/>
  </r>
  <r>
    <n v="256"/>
    <s v="1.013908.H36"/>
    <s v="1.013908"/>
    <s v="Thu hồi giấy phép cung cấp dịch vụ viễn thông không có hạ tầng mạng, loại hình dịch vụ viễn thông cố định mặt đất (dịch vụ viễn thông cung cấp trên mạng viễn thông cố định mặt đất) và giấy chứng nhận đăng ký cung cấp dịch vụ viễn thông"/>
    <s v="Viễn thông và Internet (Bộ Khoa học và Công nghệ)"/>
    <s v="Toàn trình"/>
    <x v="8"/>
  </r>
  <r>
    <n v="257"/>
    <s v="1.013905.H36"/>
    <s v="1.013905"/>
    <s v="Gia hạn giấy phép cung cấp dịch vụ viễn thông có hạ tầng mạng, loại mạng viễn thông công cộng cố định mặt đất không sử dụng băng tần số vô tuyến điện, không sử dụng số thuê bao viễn thông có phạm vi thiết lập mạng viễn thông trong một tỉnh, thành phố trực thuộc trung ương"/>
    <s v="Viễn thông và Internet (Bộ Khoa học và Công nghệ)"/>
    <s v="Toàn trình"/>
    <x v="8"/>
  </r>
  <r>
    <n v="258"/>
    <s v="3.000024.H36"/>
    <s v="3.000024"/>
    <s v="Đề nghị thanh toán chi phí tư vấn pháp luật cho doanh nghiệp nhỏ và vừa"/>
    <s v="Hỗ trợ pháp lý cho doanh nghiệp nhỏ và vừa (Bộ Tư pháp)"/>
    <s v="Toàn trình"/>
    <x v="6"/>
  </r>
  <r>
    <n v="259"/>
    <s v="1.005464.H36"/>
    <s v="1.005464"/>
    <s v="Đề nghị hỗ trợ chi phí tư vấn pháp luật cho doanh nghiệp nhỏ và vừa"/>
    <s v="Hỗ trợ pháp lý cho doanh nghiệp nhỏ và vừa (Bộ Tư pháp)"/>
    <s v="Toàn trình"/>
    <x v="6"/>
  </r>
  <r>
    <n v="260"/>
    <s v="1.013819.H36"/>
    <s v="1.013819"/>
    <s v="Giải quyết tranh chấp trong kinh doanh dịch vụ viễn thông đối với tranh chấp của doanh nghiệp viễn thông thuộc phạm vi giấy phép cung cấp dịch vụ có hạ tầng mạng, loại mạng viễn thông công cộng cố định mặt đất không sử dụng băng tần số vô tuyến điện, không sử dụng số thuê bao viễn thông có phạm vi thiết lập mạng viễn thông trên một tỉnh, thành phố trực thuộc trung ương"/>
    <s v="Viễn thông và Internet (Bộ Khoa học và Công nghệ)"/>
    <s v="Toàn trình"/>
    <x v="8"/>
  </r>
  <r>
    <n v="261"/>
    <s v="3.000465.H36"/>
    <s v="3.000465"/>
    <s v="Cấp bản sao văn bằng, chứng chỉ từ sổ gốc (tại cấp tỉnh)"/>
    <s v="Văn bằng, chứng chỉ (Bộ Giáo dục và Đào tạo)"/>
    <s v="Toàn trình"/>
    <x v="10"/>
  </r>
  <r>
    <n v="262"/>
    <s v="2.001573.H36"/>
    <s v="2.001573"/>
    <s v="Chấm dứt hoạt động bán hàng đa cấp"/>
    <s v="Quản lý bán hàng đa cấp (Bộ Công Thương)"/>
    <s v="Toàn trình"/>
    <x v="5"/>
  </r>
  <r>
    <n v="263"/>
    <s v="1.004181.H36"/>
    <s v="1.004181"/>
    <s v="Thủ tục cấp Mã số kinh doanh tạm nhập, tái xuất hàng hóa có thuế tiêu thụ đặc biệt"/>
    <s v="Xuất nhập khẩu (Bộ Công Thương)"/>
    <s v="Toàn trình"/>
    <x v="5"/>
  </r>
  <r>
    <n v="264"/>
    <s v="1.008921.H36"/>
    <s v="1.008921"/>
    <s v="Công nhận tương đương đào tạo nghề Thừa phát lại ở nước ngoài"/>
    <s v="Thừa phát lại (Bộ Tư pháp)"/>
    <s v="Toàn trình"/>
    <x v="6"/>
  </r>
  <r>
    <n v="265"/>
    <s v="1.000957.H36"/>
    <s v="1.000957"/>
    <s v="Thủ tục cấp Giấy phép tạm nhập, tái xuất theo hình thức khác"/>
    <s v="Xuất nhập khẩu (Bộ Công Thương)"/>
    <s v="Toàn trình"/>
    <x v="5"/>
  </r>
  <r>
    <n v="266"/>
    <s v="1.003438.H36"/>
    <s v="1.003438"/>
    <s v="Thủ tục cấp giấy phép nhập khẩu các mặt hàng có ảnh hưởng trực tiếp đến quốc phòng, an ninh (nhưng không phục vụ mục đích quốc phòng, an ninh)"/>
    <s v="Xuất nhập khẩu (Bộ Công Thương)"/>
    <s v="Toàn trình"/>
    <x v="5"/>
  </r>
  <r>
    <n v="267"/>
    <s v="2.000046.H36"/>
    <s v="2.000046"/>
    <s v="Thông báo tiếp nhận hồ sơ công bố hợp quy các sản phẩm, hàng hóa phù hợp quy chuẩn kỹ thuật quốc gia"/>
    <s v="chất lượng sản phẩm hàng hóa (Bộ Công Thương)"/>
    <s v="Toàn trình"/>
    <x v="5"/>
  </r>
  <r>
    <n v="268"/>
    <s v="1.000477.H36"/>
    <s v="1.000477"/>
    <s v="Thủ tục cấp Giấy phép quá cảnh hàng hóa cấm xuất khẩu, cấm nhập khẩu; hàng hóa tạm ngừng xuất khẩu, tạm ngừng nhập khẩu; hàng hóa cấm kinh doanh theo quy định pháp luật"/>
    <s v="Xuất nhập khẩu (Bộ Công Thương)"/>
    <s v="Toàn trình"/>
    <x v="5"/>
  </r>
  <r>
    <n v="269"/>
    <s v="2.001758.H36"/>
    <s v="2.001758"/>
    <s v="Thủ tục cấp Mã số kinh doanh tạm nhập, tái xuất hàng hóa đã qua sử dụng"/>
    <s v="Xuất nhập khẩu (Bộ Công Thương)"/>
    <s v="Toàn trình"/>
    <x v="5"/>
  </r>
  <r>
    <n v="270"/>
    <s v="1.001062.H36"/>
    <s v="1.001062"/>
    <s v="Thủ tục cấp Giấy phép kinh doanh tạm nhập, tái xuất"/>
    <s v="Xuất nhập khẩu (Bộ Công Thương)"/>
    <s v="Toàn trình"/>
    <x v="5"/>
  </r>
  <r>
    <n v="271"/>
    <s v="1.001419.H36"/>
    <s v="1.001419"/>
    <s v="Cấp Giấy phép nhập khẩu sản phẩm thuốc lá để kinh doanh hàng miễn thuế"/>
    <s v="Xuất nhập khẩu (Bộ Công Thương)"/>
    <s v="Toàn trình"/>
    <x v="5"/>
  </r>
  <r>
    <n v="272"/>
    <s v="1.000802.H36"/>
    <s v="1.000802"/>
    <s v="Cấp lại Chứng chỉ hành nghề đấu giá"/>
    <s v="Đấu giá tài sản (Bộ Tư pháp)"/>
    <s v="Toàn trình"/>
    <x v="6"/>
  </r>
  <r>
    <n v="273"/>
    <s v="1.000376.H36"/>
    <s v="1.000376"/>
    <s v="Cấp Giấy phép thành lập Chi nhánh của thương nhân nước ngoài tại Việt Nam"/>
    <s v="Thương mại quốc tế (Bộ Công Thương)"/>
    <s v="Toàn trình"/>
    <x v="5"/>
  </r>
  <r>
    <n v="274"/>
    <s v="1.003101.H36"/>
    <s v="1.003101"/>
    <s v="Cấp lại Giấy phép phân phối rượu"/>
    <s v="Lưu thông hàng hóa trong nước (Bộ Công Thương)"/>
    <s v="Toàn trình"/>
    <x v="5"/>
  </r>
  <r>
    <n v="275"/>
    <s v="1.005376.H36"/>
    <s v="1.005376"/>
    <s v="Cấp sửa đổi, bổ sung Giấy phép phân phối rượu"/>
    <s v="Lưu thông hàng hóa trong nước (Bộ Công Thương)"/>
    <s v="Toàn trình"/>
    <x v="5"/>
  </r>
  <r>
    <n v="276"/>
    <s v="2.000026.H36"/>
    <s v="2.000026"/>
    <s v="Đăng ký tổ chức Hội chợ, Triển lãm thương mại tại nước ngoài"/>
    <s v="Xúc tiến thương mại (Bộ Công Thương)"/>
    <s v="Toàn trình"/>
    <x v="5"/>
  </r>
  <r>
    <n v="277"/>
    <s v="1.003915.H36"/>
    <s v="1.003915"/>
    <s v="Thủ tục cấp Chứng chỉ hành nghề đấu giá"/>
    <s v="Đấu giá tài sản (Bộ Tư pháp)"/>
    <s v="Toàn trình"/>
    <x v="6"/>
  </r>
  <r>
    <n v="278"/>
    <s v="1.003977.H36"/>
    <s v="1.003977"/>
    <s v="Cấp giấy phép phân phối rượu"/>
    <s v="Lưu thông hàng hóa trong nước (Bộ Công Thương)"/>
    <s v="Toàn trình"/>
    <x v="5"/>
  </r>
  <r>
    <n v="279"/>
    <s v="1.003705.H36"/>
    <s v="1.003705"/>
    <s v="Công nhận chương trình đào tạo kiến thức pháp luật về bán hàng đa cấp"/>
    <s v="Quản lý bán hàng đa cấp (Bộ Công Thương)"/>
    <s v="Toàn trình"/>
    <x v="5"/>
  </r>
  <r>
    <n v="280"/>
    <s v="2.001675.H36"/>
    <s v="2.001675"/>
    <s v="Cấp bổ sung, sửa đổi Giấy chứng nhận đăng ký hoạt động kiểm định"/>
    <s v="Tiêu chuẩn đo lường chất lượng (Bộ Công Thương)"/>
    <s v="Toàn trình"/>
    <x v="5"/>
  </r>
  <r>
    <n v="281"/>
    <s v="2.001665.H36"/>
    <s v="2.001665"/>
    <s v="Cấp lại Giấy chứng nhận đăng ký hoạt động kiểm định"/>
    <s v="Tiêu chuẩn đo lường chất lượng (Bộ Công Thương)"/>
    <s v="Toàn trình"/>
    <x v="5"/>
  </r>
  <r>
    <n v="282"/>
    <s v="1.003724.H36"/>
    <s v="1.003724"/>
    <s v="Cấp giấy phép sản xuất hóa chất bảng 2, bảng 3"/>
    <s v="Hóa chất (Bộ Công Thương)"/>
    <s v="Toàn trình"/>
    <x v="5"/>
  </r>
  <r>
    <n v="283"/>
    <s v="2.001722.H36"/>
    <s v="2.001722"/>
    <s v="Cấp lại giấy phép sản xuất hóa chất bảng 2, hóa chất bảng 3"/>
    <s v="Hóa chất (Bộ Công Thương)"/>
    <s v="Toàn trình"/>
    <x v="5"/>
  </r>
  <r>
    <n v="284"/>
    <s v="2.000066.H36"/>
    <s v="2.000066"/>
    <s v="Cấp lại chứng chỉ kiểm định viên"/>
    <s v="An toàn vệ sinh lao động (Bộ Công Thương)"/>
    <s v="Toàn trình"/>
    <x v="5"/>
  </r>
  <r>
    <n v="285"/>
    <s v="2.001585.H36"/>
    <s v="2.001585"/>
    <s v="Cấp điều chỉnh giấy phép sản xuất hóa chất Bảng 1"/>
    <s v="Hóa chất (Bộ Công Thương)"/>
    <s v="Toàn trình"/>
    <x v="5"/>
  </r>
  <r>
    <n v="286"/>
    <s v="1.003820.H36"/>
    <s v="1.003820"/>
    <s v="Cấp giấy phép sản xuất hóa chất Bảng 1"/>
    <s v="Hóa chất (Bộ Công Thương)"/>
    <s v="Toàn trình"/>
    <x v="5"/>
  </r>
  <r>
    <n v="287"/>
    <s v="1.000551.H36"/>
    <s v="1.000551"/>
    <s v="Thủ tục sửa đổi, bổ sung/ cấp lại Mã số kinh doanh tạm nhập, tái xuất"/>
    <s v="Xuất nhập khẩu (Bộ Công Thương)"/>
    <s v="Toàn trình"/>
    <x v="5"/>
  </r>
  <r>
    <n v="288"/>
    <s v="1.004155.H36"/>
    <s v="1.004155"/>
    <s v="Thủ tục cấp Mã số kinh doanh tạm nhập, tái xuất hàng thực phẩm đông lạnh"/>
    <s v="Xuất nhập khẩu (Bộ Công Thương)"/>
    <s v="Toàn trình"/>
    <x v="5"/>
  </r>
  <r>
    <n v="289"/>
    <s v="1.000890.H36"/>
    <s v="1.000890"/>
    <s v="Thủ tục Giấy phép kinh doanh chuyển khẩu"/>
    <s v="Xuất nhập khẩu (Bộ Công Thương)"/>
    <s v="Toàn trình"/>
    <x v="5"/>
  </r>
  <r>
    <n v="290"/>
    <s v="1.000905.H36"/>
    <s v="1.000905"/>
    <s v="Thủ tục cấp Giấy phép tạm xuất, tái nhập"/>
    <s v="Xuất nhập khẩu (Bộ Công Thương)"/>
    <s v="Toàn trình"/>
    <x v="5"/>
  </r>
  <r>
    <n v="291"/>
    <s v="1.003390.H36"/>
    <s v="1.003390"/>
    <s v="Thông báo ứng dụng thương mại điện tử bán hàng"/>
    <s v="Thương mại điện tử (Bộ Công Thương)"/>
    <s v="Toàn trình"/>
    <x v="5"/>
  </r>
  <r>
    <n v="292"/>
    <s v="2.000257.H36"/>
    <s v="2.000257"/>
    <s v="Cấp phép xuất khẩu, nhập khẩu hóa chất Bảng 2, hóa chất Bảng 3"/>
    <s v="Hóa chất (Bộ Công Thương)"/>
    <s v="Toàn trình"/>
    <x v="5"/>
  </r>
  <r>
    <n v="293"/>
    <s v="2.000431.H36"/>
    <s v="2.000431"/>
    <s v="Cấp giấy phép xuất khẩu, nhập khẩu hóa chất Bảng 1"/>
    <s v="Hóa chất (Bộ Công Thương)"/>
    <s v="Toàn trình"/>
    <x v="5"/>
  </r>
  <r>
    <n v="294"/>
    <s v="1.004031.H36"/>
    <s v="1.004031"/>
    <s v="Cấp điều chỉnh giấy phép sản xuất hóa chất bảng 2, hóa chất bảng 3"/>
    <s v="Hóa chất (Bộ Công Thương)"/>
    <s v="Toàn trình"/>
    <x v="5"/>
  </r>
  <r>
    <n v="295"/>
    <s v="2.000604.H36"/>
    <s v="2.000604"/>
    <s v="Cấp Giấy chứng nhận đăng ký hoạt động kiểm định"/>
    <s v="Tiêu chuẩn đo lường chất lượng (Bộ Công Thương)"/>
    <s v="Toàn trình"/>
    <x v="5"/>
  </r>
  <r>
    <n v="296"/>
    <s v="2.000133.H36"/>
    <s v="2.000133"/>
    <s v="Đăng ký sửa đổi, bổ sung nội dung tổ chức hội chợ, triển lãm thương mại tại nước ngoài."/>
    <s v="Xúc tiến thương mại (Bộ Công Thương)"/>
    <s v="Toàn trình"/>
    <x v="5"/>
  </r>
  <r>
    <n v="297"/>
    <s v="2.000243.H36"/>
    <s v="2.000243"/>
    <s v="Thông báo website thương mại điện tử bán hàng"/>
    <s v="Thương mại điện tử (Bộ Công Thương)"/>
    <s v="Toàn trình"/>
    <x v="5"/>
  </r>
  <r>
    <n v="298"/>
    <s v="1.000880.H36"/>
    <s v="1.000880"/>
    <s v="Đăng ký hoạt động đánh giá tín nhiệm website thương mại điện tử"/>
    <s v="Thương mại điện tử (Bộ Công Thương)"/>
    <s v="Toàn trình"/>
    <x v="5"/>
  </r>
  <r>
    <n v="299"/>
    <s v="1.003775.H36"/>
    <s v="1.003775"/>
    <s v="Cấp lại giấy phép sản xuất hóa chất Bảng 1"/>
    <s v="Hóa chất (Bộ Công Thương)"/>
    <s v="Toàn trình"/>
    <x v="5"/>
  </r>
  <r>
    <n v="300"/>
    <s v="2.000140.H36"/>
    <s v="2.000140"/>
    <s v="Cấp chứng chỉ kiểm định viên"/>
    <s v="An toàn vệ sinh lao động (Bộ Công Thương)"/>
    <s v="Toàn trình"/>
    <x v="5"/>
  </r>
  <r>
    <n v="301"/>
    <s v="2.000729.H36"/>
    <s v="2.000729"/>
    <s v="Phê duyệt liên kết tổ chức thi cấp chứng chỉ năng lực ngoại ngữ của nước ngoài"/>
    <s v="Giáo dục, đào tạo với nước ngoài (Bộ Giáo dục và Đào tạo)"/>
    <s v="Toàn trình"/>
    <x v="10"/>
  </r>
  <r>
    <n v="302"/>
    <s v="1.008720.H36"/>
    <s v="1.008720"/>
    <s v="Chuyển đổi cơ sở giáo dục mầm non tư thục do cơ quan đại diện ngoại giao nước ngoài, tổ chức quốc tế liên chính phủ đề nghị sang cơ sở giáo dục mầm non tư thục hoạt động không vì lợi nhuận"/>
    <s v="Giáo dục, đào tạo với nước ngoài (Bộ Giáo dục và Đào tạo)"/>
    <s v="Toàn trình"/>
    <x v="10"/>
  </r>
  <r>
    <n v="303"/>
    <s v="1.008721.H36"/>
    <s v="1.008721"/>
    <s v="Chuyển đổi cơ sở giáo dục phổ thông tư thục do cơ quan đại diện ngoại giao nước ngoài, tổ chức quốc tế liên chính phủ đề nghị sang cơ sở giáo dục phổ thông tư thục hoạt động không vì lợi nhuận"/>
    <s v="Giáo dục, đào tạo với nước ngoài (Bộ Giáo dục và Đào tạo)"/>
    <s v="Toàn trình"/>
    <x v="10"/>
  </r>
  <r>
    <n v="304"/>
    <s v="2.000545.H36"/>
    <s v="2.000545"/>
    <s v="Cho phép thành lập cơ sở giáo dục mầm non, cơ sở giáo dục phổ thông có vốn đầu tư nước ngoài tại Việt Nam theo đề nghị của cơ quan đại diện ngoại giao nước ngoài, tổ chức quốc tế liên chính phủ"/>
    <s v="Giáo dục, đào tạo với nước ngoài (Bộ Giáo dục và Đào tạo)"/>
    <s v="Toàn trình"/>
    <x v="10"/>
  </r>
  <r>
    <n v="305"/>
    <s v="1.010785.H36"/>
    <s v="1.010785"/>
    <s v="Đưa người có công đang được nuôi dưỡng tại cơ sở nuôi dưỡng, điều dưỡng người có công do Bộ Lao động - Thương binh và Xã hội (nay là Bộ Nội vụ)quản lý về nuôi dưỡng tại gia đình"/>
    <s v="Người có công (Bộ Nội vụ)"/>
    <s v="Toàn trình"/>
    <x v="1"/>
  </r>
  <r>
    <n v="306"/>
    <s v="1.013727.H36"/>
    <s v="1.013727"/>
    <s v="Đăng ký hợp đồng nhận lao động thực tập từ 90 ngày trở lên ."/>
    <s v="Quản lý lao động ngoài nước (Bộ Nội vụ)"/>
    <s v="Toàn trình"/>
    <x v="1"/>
  </r>
  <r>
    <n v="307"/>
    <s v="1.013731.H36"/>
    <s v="1.013731"/>
    <s v="Đăng ký hoạt động dịch vụ đưa người lao động Việt Nam đi làm giúp việc gia đình ở nước ngoài  ."/>
    <s v="Quản lý lao động ngoài nước (Bộ Nội vụ)"/>
    <s v="Toàn trình"/>
    <x v="1"/>
  </r>
  <r>
    <n v="308"/>
    <s v="1.013733.H36"/>
    <s v="1.013733"/>
    <s v="Chuẩn bị nguồn lao động của doanh nghiệp hoạt động dịch vụ đưa người lao động Việt Nam đi làm việc ở nước ngoài theo hợp đồng ."/>
    <s v="Quản lý lao động ngoài nước (Bộ Nội vụ)"/>
    <s v="Toàn trình"/>
    <x v="1"/>
  </r>
  <r>
    <n v="309"/>
    <s v="1.013728.H36"/>
    <s v="1.013728"/>
    <s v="Báo cáo đưa người lao động Việt Nam đi làm việc ở nước ngoài của tổ chức, cá nhân Việt Nam đầu tư ra nước ngoài."/>
    <s v="Quản lý lao động ngoài nước (Bộ Nội vụ)"/>
    <s v="Toàn trình"/>
    <x v="1"/>
  </r>
  <r>
    <n v="310"/>
    <s v="1.013729.H36"/>
    <s v="1.013729"/>
    <s v="Báo cáo đưa người lao động Việt Nam đi làm việc ở nước ngoài của doanh nghiệp Việt Nam trúng thầu, nhận thầu công trình, dự án ở nước ngoài  ."/>
    <s v="Quản lý lao động ngoài nước (Bộ Nội vụ)"/>
    <s v="Toàn trình"/>
    <x v="1"/>
  </r>
  <r>
    <n v="311"/>
    <s v="1.001213.H36"/>
    <s v="1.001213"/>
    <s v="Thủ tục cấp giấy chứng nhận đủ điều kiện kinh doanh hoạt động thể thao đối với môn Mô tô nước trên biển"/>
    <s v="Thể dục thể thao (Bộ Văn hóa, Thể thao và Du lịch)"/>
    <s v="Toàn trình"/>
    <x v="2"/>
  </r>
  <r>
    <n v="312"/>
    <s v="1.005357.H36"/>
    <s v="1.005357"/>
    <s v="Thủ tục cấp Giấy chứng nhận đủ điều kiện kinh doanh hoạt động thể thao đối với môn Lặn biển thể thao giải trí"/>
    <s v="Thể dục thể thao (Bộ Văn hóa, Thể thao và Du lịch)"/>
    <s v="Toàn trình"/>
    <x v="2"/>
  </r>
  <r>
    <n v="313"/>
    <s v="2.002773.H36"/>
    <s v="2.002773"/>
    <s v="Thủ tục sửa đổi, bổ sung giấy xác nhận thông báo cung cấp dịch vụ mạng xã hội"/>
    <s v="Phát thanh, truyền hình và thông tin điện tử (Bộ Văn hóa, Thể thao và Du lịch)"/>
    <s v="Toàn trình"/>
    <x v="2"/>
  </r>
  <r>
    <n v="314"/>
    <s v="2.002772.H36"/>
    <s v="2.002772"/>
    <s v="Thủ tục cấp giấy xác nhận thông báo cung cấp dịch vụ mạng xã hội"/>
    <s v="Phát thanh, truyền hình và thông tin điện tử (Bộ Văn hóa, Thể thao và Du lịch)"/>
    <s v="Toàn trình"/>
    <x v="2"/>
  </r>
  <r>
    <n v="315"/>
    <s v="1.013699.H36"/>
    <s v="1.013699"/>
    <s v="Thủ tục cấp lại giấy phép thành lập văn phòng đại diện tại Việt Nam của Nhà xuất bản nước ngoài, tổ chức phát hành xuất bản phẩm nước ngoài"/>
    <s v="Xuất Bản, In và Phát hành (Bộ Văn hóa, Thể thao và Du lịch)"/>
    <s v="Toàn trình"/>
    <x v="2"/>
  </r>
  <r>
    <n v="316"/>
    <s v="1.013789.H36"/>
    <s v="1.013789"/>
    <s v="Thủ tục chấp thuận thay đổi nội dung trong giấy phép xuất bản đặc san đối với các cơ quan, tổ chức ở địa phương"/>
    <s v="Báo chí (Bộ Văn hóa, Thể thao và Du lịch)"/>
    <s v="Toàn trình"/>
    <x v="2"/>
  </r>
  <r>
    <n v="317"/>
    <s v="1.013790.H36"/>
    <s v="1.013790"/>
    <s v="Thủ tục tiếp nhận đăng ký danh mục báo chí nhập khẩu"/>
    <s v="Báo chí (Bộ Văn hóa, Thể thao và Du lịch)"/>
    <s v="Toàn trình"/>
    <x v="2"/>
  </r>
  <r>
    <n v="318"/>
    <s v="1.013787.H36"/>
    <s v="1.013787"/>
    <s v="Thủ tục chấp thuận thay đổi nội dung ghi trong giấy phép xuất bản phụ trương đối với cơ quan báo chí của địa phương"/>
    <s v="Báo chí (Bộ Văn hóa, Thể thao và Du lịch)"/>
    <s v="Toàn trình"/>
    <x v="2"/>
  </r>
  <r>
    <n v="319"/>
    <s v="1.013700.H36"/>
    <s v="1.013700"/>
    <s v="Thủ tục gia hạn giấy phép thành lập văn phòng đại diện tại Việt Nam của Nhà xuất bản nước ngoài, tổ chức phát hành xuất bản phẩm nước ngoài"/>
    <s v="Xuất Bản, In và Phát hành (Bộ Văn hóa, Thể thao và Du lịch)"/>
    <s v="Toàn trình"/>
    <x v="2"/>
  </r>
  <r>
    <n v="320"/>
    <s v="1.013698.H36"/>
    <s v="1.013698"/>
    <s v="Thủ tục cấp giấy phép thành lập văn phòng đại diện tại Việt Nam của Nhà xuất bản nước ngoài, tổ chức phát hành xuất bản phẩm nước ngoài"/>
    <s v="Xuất Bản, In và Phát hành (Bộ Văn hóa, Thể thao và Du lịch)"/>
    <s v="Toàn trình"/>
    <x v="2"/>
  </r>
  <r>
    <n v="321"/>
    <s v="1.013783.H36"/>
    <s v="1.013783"/>
    <s v="Thủ tục cấp giấy phép sửa đổi, bổ sung những nội dung ghi trong giấy phép xuất bản thêm ấn phẩm đối với cơ quan báo chí của địa phương"/>
    <s v="Báo chí (Bộ Văn hóa, Thể thao và Du lịch)"/>
    <s v="Toàn trình"/>
    <x v="2"/>
  </r>
  <r>
    <n v="322"/>
    <s v="1.013781.H36"/>
    <s v="1.013781"/>
    <s v="Thủ tục chấp thuận thay đổi nội dung ghi trong giấy phép hoạt động báo chí đối với cơ quan báo chí của địa phương"/>
    <s v="Báo chí (Bộ Văn hóa, Thể thao và Du lịch)"/>
    <s v="Toàn trình"/>
    <x v="2"/>
  </r>
  <r>
    <n v="323"/>
    <s v="2.002774.H36"/>
    <s v="2.002774"/>
    <s v="Thủ tục cấp lại Giấy xác nhận thông báo cung cấp dịch vụ mạng xã hội"/>
    <s v="Phát thanh, truyền hình và thông tin điện tử (Bộ Văn hóa, Thể thao và Du lịch)"/>
    <s v="Toàn trình"/>
    <x v="2"/>
  </r>
  <r>
    <n v="324"/>
    <s v="1.013701.H36"/>
    <s v="1.013701"/>
    <s v="Thủ tục điều chỉnh, bổ sung thông tin trong giấy phép thành lập văn phòng đại diện tại Việt Nam của Nhà xuất bản nước ngoài, tổ chức phát hành xuất bản phẩm nước ngoài"/>
    <s v="Xuất Bản, In và Phát hành (Bộ Văn hóa, Thể thao và Du lịch)"/>
    <s v="Toàn trình"/>
    <x v="2"/>
  </r>
  <r>
    <n v="325"/>
    <s v="1.013788.H36"/>
    <s v="1.013788"/>
    <s v="Thủ tục cấp giấy phép xuất bản đặc san đối với các cơ quan, tổ chức ở địa phương"/>
    <s v="Báo chí (Bộ Văn hóa, Thể thao và Du lịch)"/>
    <s v="Toàn trình"/>
    <x v="2"/>
  </r>
  <r>
    <n v="326"/>
    <s v="1.013786.H36"/>
    <s v="1.013786"/>
    <s v="Thủ tục cấp giấy phép sửa đổi, bổ sung những nội dung giấy phép xuất bản phụ trương đối với cơ quan báo chí của địa phương"/>
    <s v="Báo chí (Bộ Văn hóa, Thể thao và Du lịch)"/>
    <s v="Toàn trình"/>
    <x v="2"/>
  </r>
  <r>
    <n v="327"/>
    <s v="1.013785.H36"/>
    <s v="1.013785"/>
    <s v="Thủ tục cấp giấy phép xuất bản phụ trương đối với cơ quan báo chí của địa phương"/>
    <s v="Báo chí (Bộ Văn hóa, Thể thao và Du lịch)"/>
    <s v="Toàn trình"/>
    <x v="2"/>
  </r>
  <r>
    <n v="328"/>
    <s v="1.013784.H36"/>
    <s v="1.013784"/>
    <s v="Thủ tục chấp thuận thay đổi nội dung ghi trong giấy phép xuất bản thêm ấn phẩm báo chí đối với cơ quan báo chí của địa phương"/>
    <s v="Báo chí (Bộ Văn hóa, Thể thao và Du lịch)"/>
    <s v="Toàn trình"/>
    <x v="2"/>
  </r>
  <r>
    <n v="329"/>
    <s v="1.013782.H36"/>
    <s v="1.013782"/>
    <s v="Thủ tục cấp giấy phép xuất bản thêm ấn phẩm đối với cơ quan báo chí của địa phương"/>
    <s v="Báo chí (Bộ Văn hóa, Thể thao và Du lịch)"/>
    <s v="Toàn trình"/>
    <x v="2"/>
  </r>
  <r>
    <n v="330"/>
    <s v="1.013634.H36"/>
    <s v="1.013634"/>
    <s v="Thay đổi nội dung đăng ký hoạt động của chi nhánh doanh nghiệp đấu giá tài sản"/>
    <s v="Đấu giá tài sản (Bộ Tư pháp)"/>
    <s v="Toàn trình"/>
    <x v="6"/>
  </r>
  <r>
    <n v="331"/>
    <s v="2.001225.H36"/>
    <s v="2.001225"/>
    <s v="Phê duyệt Trang thông tin đấu giá trực tuyến"/>
    <s v="Đấu giá tài sản (Bộ Tư pháp)"/>
    <s v="Toàn trình"/>
    <x v="6"/>
  </r>
  <r>
    <n v="332"/>
    <s v="2.002739.H36"/>
    <s v="2.002739"/>
    <s v="Sửa đổi, bổ sung giấy xác nhận thông báo phát hành trò chơi điện tử G2, G3, G4 trên mạng (địa phương)"/>
    <s v="Phát thanh, truyền hình và thông tin điện tử (Bộ Văn hóa, Thể thao và Du lịch)"/>
    <s v="Toàn trình"/>
    <x v="2"/>
  </r>
  <r>
    <n v="333"/>
    <s v="1.002001.H36"/>
    <s v="1.002001"/>
    <s v="Cấp giấy chứng nhận cung cấp dịch vụ trò chơi điện tử G2, G3, G4 trên mạng (địa phương)"/>
    <s v="Phát thanh, truyền hình và thông tin điện tử (Bộ Văn hóa, Thể thao và Du lịch)"/>
    <s v="Toàn trình"/>
    <x v="2"/>
  </r>
  <r>
    <n v="334"/>
    <s v="1.013456.H36"/>
    <s v="1.013456"/>
    <s v="Thủ tục cấp phép nhập khẩu di vật, cổ vật không nhằm mục đích kinh doanh cấp tỉnh"/>
    <s v="Di sản văn hóa (Bộ Văn hóa, Thể thao và Du lịch)"/>
    <s v="Toàn trình"/>
    <x v="2"/>
  </r>
  <r>
    <n v="335"/>
    <s v="2.002740.H36"/>
    <s v="2.002740"/>
    <s v="Cấp lại giấy xác nhận thông báo phát hành trò chơi điện tử G2, G3, G4 trên mạng (địa phương)"/>
    <s v="Phát thanh, truyền hình và thông tin điện tử (Bộ Văn hóa, Thể thao và Du lịch)"/>
    <s v="Toàn trình"/>
    <x v="2"/>
  </r>
  <r>
    <n v="336"/>
    <s v="1.004508.H36"/>
    <s v="1.004508"/>
    <s v="Cấp giấy xác nhận thông báo phát hành trò chơi điện tử G2, G3, G4 trên mạng"/>
    <s v="Phát thanh, truyền hình và thông tin điện tử (Bộ Văn hóa, Thể thao và Du lịch)"/>
    <s v="Toàn trình"/>
    <x v="2"/>
  </r>
  <r>
    <n v="337"/>
    <s v="1.001988.H36"/>
    <s v="1.001988"/>
    <s v="Cấp lại giấy chứng nhận cung cấp dịch vụ trò chơi điện tử G2, G3, G4 trên mạng"/>
    <s v="Phát thanh, truyền hình và thông tin điện tử (Bộ Văn hóa, Thể thao và Du lịch)"/>
    <s v="Toàn trình"/>
    <x v="2"/>
  </r>
  <r>
    <n v="338"/>
    <s v="2.002738.H36"/>
    <s v="2.002738"/>
    <s v="Gia hạn giấy chứng nhận cung cấp dịch vụ trò chơi điện tử G2, G3, G4 trên mạng (địa phương)"/>
    <s v="Phát thanh, truyền hình và thông tin điện tử (Bộ Văn hóa, Thể thao và Du lịch)"/>
    <s v="Toàn trình"/>
    <x v="2"/>
  </r>
  <r>
    <n v="339"/>
    <s v="1.001976.H36"/>
    <s v="1.001976"/>
    <s v="Sửa đổi, bổ sung giấy chứng nhận cung cấp dịch vụ trò chơi điện tử G2, G3, G4 trên mạng (địa phương)"/>
    <s v="Phát thanh, truyền hình và thông tin điện tử (Bộ Văn hóa, Thể thao và Du lịch)"/>
    <s v="Toàn trình"/>
    <x v="2"/>
  </r>
  <r>
    <n v="340"/>
    <s v="1.013420.H36"/>
    <s v="1.013420"/>
    <s v="Cấp lại giấy phép hoạt động điện lực thuộc thẩm quyền cấp của Ủy ban nhân dân cấp tỉnh  trong trường hợp giấy phép bị mất, bị hỏng"/>
    <s v="Điện (Bộ Công Thương)"/>
    <s v="Toàn trình"/>
    <x v="5"/>
  </r>
  <r>
    <n v="341"/>
    <s v="1.013417.H36"/>
    <s v="1.013417"/>
    <s v="Cấp lại giấy phép hoạt động điện lực thuộc thẩm quyền cấp của Ủy ban nhân dân cấp tỉnh (trừ trường hợp giấy phép bị mất, bị hỏng)"/>
    <s v="Điện (Bộ Công Thương)"/>
    <s v="Toàn trình"/>
    <x v="5"/>
  </r>
  <r>
    <n v="342"/>
    <s v="1.013419.H36"/>
    <s v="1.013419"/>
    <s v="Cấp sửa đổi, bổ sung giấy phép hoạt động điện lực thuộc thẩm quyền cấp của Ủy ban nhân dân cấp tỉnh"/>
    <s v="Điện (Bộ Công Thương)"/>
    <s v="Toàn trình"/>
    <x v="5"/>
  </r>
  <r>
    <n v="343"/>
    <s v="1.013418.H36"/>
    <s v="1.013418"/>
    <s v="Cấp gia hạn giấy phép hoạt động điện lực thuộc thẩm quyền cấp của Ủy ban nhân dân cấp tỉnh"/>
    <s v="Điện (Bộ Công Thương)"/>
    <s v="Toàn trình"/>
    <x v="5"/>
  </r>
  <r>
    <n v="344"/>
    <s v="1.013276.H36"/>
    <s v="1.013276"/>
    <s v="Chấp thuận bổ sung vị trí nút giao đấu nối vào đường cao tốc"/>
    <s v="Đường bộ (Bộ Xây dựng)"/>
    <s v="Toàn trình"/>
    <x v="4"/>
  </r>
  <r>
    <n v="345"/>
    <s v="1.013061.H36"/>
    <s v="1.013061"/>
    <s v="Cấp giấy phép thi công công trình trên đường bộ đang khai thác"/>
    <s v="Đường bộ (Bộ Xây dựng)"/>
    <s v="Toàn trình"/>
    <x v="4"/>
  </r>
  <r>
    <n v="346"/>
    <s v="1.001396.H36"/>
    <s v="1.001396"/>
    <s v="Cung cấp thuốc phóng xạ"/>
    <s v="Dược phẩm (Bộ Y tế)"/>
    <s v="Toàn trình"/>
    <x v="3"/>
  </r>
  <r>
    <n v="347"/>
    <s v="1.001114.H36"/>
    <s v="1.001114"/>
    <s v="Cấp lại giấy xác nhận nội dung quảng cáo hóa chất, chế phẩm diệt côn trùng, diệt khuẩn dùng trong lĩnh vực gia dụng và y tế khi có thay đổi về tên, địa chỉ của tổ chức, cá nhân chịu trách nhiệm và không thay đổi nội dung quảng cáo"/>
    <s v="Phòng bệnh (Bộ Y tế)"/>
    <s v="Toàn trình"/>
    <x v="3"/>
  </r>
  <r>
    <n v="348"/>
    <s v="1.001178.H36"/>
    <s v="1.001178"/>
    <s v="Cấp lại giấy xác nhận nội dung quảng cáo hóa chất, chế phẩm diệt côn trùng, diệt khuẩn dùng trong lĩnh vực gia dụng và y tế trong trường hợp hết hiệu lực tại Khoản 2 Điều 21 Thông tư số 09/2015/TT-BYT"/>
    <s v="Phòng bệnh (Bộ Y tế)"/>
    <s v="Toàn trình"/>
    <x v="3"/>
  </r>
  <r>
    <n v="349"/>
    <s v="1.004062.H36"/>
    <s v="1.004062"/>
    <s v="Công bố cơ sở đủ điều kiện khảo nghiệm chế phẩm diệt côn trùng, diệt khuẩn dùng trong lĩnh vực gia dụng và y tế"/>
    <s v="Phòng bệnh (Bộ Y tế)"/>
    <s v="Toàn trình"/>
    <x v="3"/>
  </r>
  <r>
    <n v="350"/>
    <s v="1.001189.H36"/>
    <s v="1.001189"/>
    <s v="Cấp lại giấy xác nhận nội dung quảng cáo hóa chất, chế phẩm diệt côn trùng, diệt khuẩn dùng trong lĩnh vực gia dụng và y tế trong trường hợp bị mất hoặc hư hỏng"/>
    <s v="Phòng bệnh (Bộ Y tế)"/>
    <s v="Toàn trình"/>
    <x v="3"/>
  </r>
  <r>
    <n v="351"/>
    <s v="1.002564.H36"/>
    <s v="1.002564"/>
    <s v="Cấp giấy xác nhận nội dung quảng cáo hóa chất, chế phẩm diệt côn trùng, diệt khuẩn dùng trong lĩnh vực gia dụng và y tế"/>
    <s v="Phòng bệnh (Bộ Y tế)"/>
    <s v="Toàn trình"/>
    <x v="3"/>
  </r>
  <r>
    <n v="352"/>
    <s v="1.004070.H36"/>
    <s v="1.004070"/>
    <s v="Công bố cơ sở đủ điều kiện kiểm nghiệm chế phẩm diệt côn trùng, diệt khuẩn dùng trong lĩnh vực gia dụng và y tế"/>
    <s v="Phòng bệnh (Bộ Y tế)"/>
    <s v="Toàn trình"/>
    <x v="3"/>
  </r>
  <r>
    <n v="353"/>
    <s v="1.013023.H36"/>
    <s v="1.013023"/>
    <s v="Quỹ tự giải thể ."/>
    <s v="Quản lý nhà nước về hội, quỹ (Bộ Nội vụ)"/>
    <s v="Toàn trình"/>
    <x v="1"/>
  </r>
  <r>
    <n v="354"/>
    <s v="1.013022.H36"/>
    <s v="1.013022"/>
    <s v="Hợp nhất, sáp nhập, chia, tách, mở rộng phạm vi hoạt động quỹ  ."/>
    <s v="Quản lý nhà nước về hội, quỹ (Bộ Nội vụ)"/>
    <s v="Toàn trình"/>
    <x v="1"/>
  </r>
  <r>
    <n v="355"/>
    <s v="1.013018.H36"/>
    <s v="1.013018"/>
    <s v="Công nhận quỹ đủ điều kiện hoạt động và công nhận thành viên hội đồng quản lý quỹ; công nhận thay đổi, bổ sung thành viên hội đồng quản lý quỹ."/>
    <s v="Quản lý nhà nước về hội, quỹ (Bộ Nội vụ)"/>
    <s v="Toàn trình"/>
    <x v="1"/>
  </r>
  <r>
    <n v="356"/>
    <s v="1.013019.H36"/>
    <s v="1.013019"/>
    <s v="Công nhận điều lệ (sửa đổi, bổ sung) quỹ; đổi tên quỹ.."/>
    <s v="Quản lý nhà nước về hội, quỹ (Bộ Nội vụ)"/>
    <s v="Toàn trình"/>
    <x v="1"/>
  </r>
  <r>
    <n v="357"/>
    <s v="1.013021.H36"/>
    <s v="1.013021"/>
    <s v="Cho phép quỹ hoạt động trở lại sau khi bị tạm đình chỉ hoạt động  ."/>
    <s v="Quản lý nhà nước về hội, quỹ (Bộ Nội vụ)"/>
    <s v="Toàn trình"/>
    <x v="1"/>
  </r>
  <r>
    <n v="358"/>
    <s v="1.013020.H36"/>
    <s v="1.013020"/>
    <s v="Cấp lại giấy phép thành lập và công nhận điều lệ quỹ.."/>
    <s v="Quản lý nhà nước về hội, quỹ (Bộ Nội vụ)"/>
    <s v="Toàn trình"/>
    <x v="1"/>
  </r>
  <r>
    <n v="359"/>
    <s v="1.013017.H36"/>
    <s v="1.013017"/>
    <s v="Cấp giấy phép thành lập và công nhận điều lệ quỹ.."/>
    <s v="Quản lý nhà nước về hội, quỹ (Bộ Nội vụ)"/>
    <s v="Toàn trình"/>
    <x v="1"/>
  </r>
  <r>
    <n v="360"/>
    <s v="1.012946.H36"/>
    <s v="1.012946"/>
    <s v="THỦ TỤC HỘI TỰ GIẢI THỂ (CẤP TỈNH)."/>
    <s v="Quản lý nhà nước về hội, quỹ (Bộ Nội vụ)"/>
    <s v="Toàn trình"/>
    <x v="1"/>
  </r>
  <r>
    <n v="361"/>
    <s v="1.012929.H36"/>
    <s v="1.012929"/>
    <s v="THỦ TỤC THÀNH LẬP HỘI (CẤP TỈNH)."/>
    <s v="Quản lý nhà nước về hội, quỹ (Bộ Nội vụ)"/>
    <s v="Toàn trình"/>
    <x v="1"/>
  </r>
  <r>
    <n v="362"/>
    <s v="1.012943.H36"/>
    <s v="1.012943"/>
    <s v="THỦ TỤC THÔNG BÁO KẾT QUẢ ĐẠI HỘI VÀ PHÊ DUYỆT ĐỔI TÊN HỘI, PHÊ DUYỆT ĐIỀU LỆ HỘI (CẤP TỈNH)"/>
    <s v="Quản lý nhà nước về hội, quỹ (Bộ Nội vụ)"/>
    <s v="Toàn trình"/>
    <x v="1"/>
  </r>
  <r>
    <n v="363"/>
    <s v="1.012927.H36"/>
    <s v="1.012927"/>
    <s v="THỦ TỤC CÔNG NHẬN BAN VẬN ĐỘNG THÀNH LẬP HỘI (Cấp tỉnh)."/>
    <s v="Quản lý nhà nước về hội, quỹ (Bộ Nội vụ)"/>
    <s v="Toàn trình"/>
    <x v="1"/>
  </r>
  <r>
    <n v="364"/>
    <s v="1.012948.H36"/>
    <s v="1.012948"/>
    <s v="THỦ TỤC CHO PHÉP HỘI HOẠT ĐỘNG TRỞ LẠI SAU KHI BỊ ĐÌNH CHỈ CÓ THỜI HẠN (CẤP TỈNH)"/>
    <s v="Quản lý nhà nước về hội, quỹ (Bộ Nội vụ)"/>
    <s v="Toàn trình"/>
    <x v="1"/>
  </r>
  <r>
    <n v="365"/>
    <s v="1.012947.H36"/>
    <s v="1.012947"/>
    <s v="THỦ TỤC CHO PHÉP HỘI ĐẶT CHI NHÁNH HOẶC VĂN PHÒNG ĐẠI DIỆN (CẤP TỈNH)."/>
    <s v="Quản lý nhà nước về hội, quỹ (Bộ Nội vụ)"/>
    <s v="Toàn trình"/>
    <x v="1"/>
  </r>
  <r>
    <n v="366"/>
    <s v="1.012945.H36"/>
    <s v="1.012945"/>
    <s v="THỦ TỤC CHIA, TÁCH; SÁP NHẬP; HỢP NHẤT HỘI (CẤP TỈNH)."/>
    <s v="Quản lý nhà nước về hội, quỹ (Bộ Nội vụ)"/>
    <s v="Toàn trình"/>
    <x v="1"/>
  </r>
  <r>
    <n v="367"/>
    <s v="1.012942.H36"/>
    <s v="1.012942"/>
    <s v="THỦ TỤC BÁO CÁO TỔ CHỨC ĐẠI HỘI THÀNH LẬP, ĐẠI HỘI NHIỆM KỲ, ĐẠI HỘI BẤT THƯỜNG CỦA HỘI (CẤP TỈNH)"/>
    <s v="Quản lý nhà nước về hội, quỹ (Bộ Nội vụ)"/>
    <s v="Toàn trình"/>
    <x v="1"/>
  </r>
  <r>
    <n v="368"/>
    <s v="2.002666.H36"/>
    <s v="2.002666"/>
    <s v="Chuyển đổi công ty con chưa chuyển đổi thành công ty TNHH MTV"/>
    <s v="Chuyển đổi công ty nhà nước được thành lập và hoạt động theo Luật Doanh nghiệp nhà nước thành công ty trách nhiệm hữu hạn một thành viên tổ chức và hoạt động theo quy định tại Luật Doanh nghiệp (Bộ Tài chính)"/>
    <s v="Toàn trình"/>
    <x v="11"/>
  </r>
  <r>
    <n v="369"/>
    <s v="2.002667.H36"/>
    <s v="2.002667"/>
    <s v="Đăng ký lại chi nhánh, văn phòng đại diện, địa điểm kinh doanh của công ty nhà nước và công ty con chưa chuyển đổi"/>
    <s v="Chuyển đổi công ty nhà nước được thành lập và hoạt động theo Luật Doanh nghiệp nhà nước thành công ty trách nhiệm hữu hạn một thành viên tổ chức và hoạt động theo quy định tại Luật Doanh nghiệp (Bộ Tài chính)"/>
    <s v="Toàn trình"/>
    <x v="11"/>
  </r>
  <r>
    <n v="370"/>
    <s v="2.002665.H36"/>
    <s v="2.002665"/>
    <s v="Chuyển đổi công ty nhà nước thành công ty TNHH MTV do Nhà nước nắm giữ 100% vốn điều lệ"/>
    <s v="Chuyển đổi công ty nhà nước được thành lập và hoạt động theo Luật Doanh nghiệp nhà nước thành công ty trách nhiệm hữu hạn một thành viên tổ chức và hoạt động theo quy định tại Luật Doanh nghiệp (Bộ Tài chính)"/>
    <s v="Toàn trình"/>
    <x v="11"/>
  </r>
  <r>
    <n v="371"/>
    <s v="1.012756.H36"/>
    <s v="1.012756"/>
    <s v="Đăng ký đất đai lần đầu đối với trường hợp được Nhà nước giao đất để quản lý."/>
    <s v="Đất đai (Bộ Nông nghiệp và Môi trường)"/>
    <s v="Toàn trình"/>
    <x v="0"/>
  </r>
  <r>
    <n v="372"/>
    <s v="1.012789.H36"/>
    <s v="1.012789"/>
    <s v="Cung cấp thông tin, dữ liệu đất đai."/>
    <s v="Đất đai (Bộ Nông nghiệp và Môi trường)"/>
    <s v="Toàn trình"/>
    <x v="0"/>
  </r>
  <r>
    <n v="373"/>
    <s v="1.012689.H36"/>
    <s v="1.012689"/>
    <s v="Quyết định chuyển mục đích sử dụng rừng sang mục đích khác đối với tổ chức"/>
    <s v="Kiểm lâm (Bộ Nông nghiệp và Môi trường)"/>
    <s v="Toàn trình"/>
    <x v="0"/>
  </r>
  <r>
    <n v="374"/>
    <s v="1.012691.H36"/>
    <s v="1.012691"/>
    <s v="Quyết định thu hồi rừng đối với tổ chức tự nguyện trả lại rừng"/>
    <s v="Kiểm lâm (Bộ Nông nghiệp và Môi trường)"/>
    <s v="Toàn trình"/>
    <x v="0"/>
  </r>
  <r>
    <n v="375"/>
    <s v="1.012607.H36"/>
    <s v="1.012607"/>
    <s v="THỦ TỤC ĐỀ NGHỊ TỔ CHỨC ĐẠI HỘI CỦA TỔ CHỨC TÔN GIÁO, TỔ CHỨC TÔN GIÁO TRỰC THUỘC, TỔ CHỨC ĐƯỢC CẤP CHỨNG NHẬN ĐĂNG KÝ HOẠT ĐỘNG TÔN GIÁO CÓ ĐỊA BÀN HOẠT ĐỘNG Ở NHIỀU XÃ THUỘC MỘT TỈNH (CẤP TỈNH)"/>
    <s v="Tín ngưỡng, tôn giáo (Dân tộc và Tôn giáo)"/>
    <s v="Toàn trình"/>
    <x v="9"/>
  </r>
  <r>
    <n v="376"/>
    <s v="1.012606.H36"/>
    <s v="1.012606"/>
    <s v="THỦ TỤC ĐỀ NGHỊ TỔ CHỨC CUỘC LỄ NGOÀI CƠ SỞ TÔN GIÁO, ĐỊA ĐIỂM HỢP PHÁP ĐÃ ĐĂNG KÝ CÓ QUY MÔ TỔ CHỨC Ở NHIỀU XÃ THUỘC MỘT TỈNH HOẶC Ở NHIỀU TỈNH (CẤP TỈNH)"/>
    <s v="Tín ngưỡng, tôn giáo (Dân tộc và Tôn giáo)"/>
    <s v="Toàn trình"/>
    <x v="9"/>
  </r>
  <r>
    <n v="377"/>
    <s v="1.012645.H36"/>
    <s v="1.012645"/>
    <s v="THỦ TỤC ĐỀ NGHỊ THAY ĐỔI TÊN CỦA TỔ CHỨC TÔN GIÁO, TỔ CHỨC TÔN GIÁO TRỰC THUỘC CÓ ĐỊA BÀN HOẠT ĐỘNG Ở MỘT TỈNH (CẤP TỈNH)"/>
    <s v="Tín ngưỡng, tôn giáo (Dân tộc và Tôn giáo)"/>
    <s v="Toàn trình"/>
    <x v="9"/>
  </r>
  <r>
    <n v="378"/>
    <s v="1.012605.H36"/>
    <s v="1.012605"/>
    <s v="THỦ TỤC ĐỀ NGHỊ GIẢNG ĐẠO NGOÀI ĐỊA BÀN PHỤ TRÁCH, CƠ SỞ TÔN GIÁO, ĐỊA ĐIỂM HỢP PHÁP ĐÃ ĐĂNG KÝ CÓ QUY MÔ TỔ CHỨC Ở NHIỀU XÃ THUỘC MỘT TỈNH HOẶC Ở NHIỀU TỈNH (CẤP TỈNH)"/>
    <s v="Tín ngưỡng, tôn giáo (Dân tộc và Tôn giáo)"/>
    <s v="Toàn trình"/>
    <x v="9"/>
  </r>
  <r>
    <n v="379"/>
    <s v="1.012672.H36"/>
    <s v="1.012672"/>
    <s v="Thủ tục đề nghị công nhận tổ chức tôn giáo có địa bàn hoạt động ở một tỉnh (Cấp Tỉnh)"/>
    <s v="Tín ngưỡng, tôn giáo (Dân tộc và Tôn giáo)"/>
    <s v="Toàn trình"/>
    <x v="9"/>
  </r>
  <r>
    <n v="380"/>
    <s v="1.012641.H36"/>
    <s v="1.012641"/>
    <s v="THỦ TỤC ĐỀ NGHỊ CẤP ĐĂNG KÝ PHÁP NHÂN PHI THƯƠNG MẠI CHO TỔ CHỨC TÔN GIÁO TRỰC THUỘC CÓ ĐỊA BÀN HOẠT ĐỘNG Ở MỘT TỈNH (CẤP TỈNH)"/>
    <s v="Tín ngưỡng, tôn giáo (Dân tộc và Tôn giáo)"/>
    <s v="Toàn trình"/>
    <x v="9"/>
  </r>
  <r>
    <n v="381"/>
    <s v="1.012664.H36"/>
    <s v="1.012664"/>
    <s v="THỦ TỤC ĐĂNG KÝ SỬA ĐỔI HIẾN CHƯƠNG CỦA TỔ CHỨC TÔN GIÁO CÓ ĐỊA BÀN HOẠT ĐỘNG Ở MỘT TỈNH (CẤP TỈNH)"/>
    <s v="Tín ngưỡng, tôn giáo (Dân tộc và Tôn giáo)"/>
    <s v="Toàn trình"/>
    <x v="9"/>
  </r>
  <r>
    <n v="382"/>
    <s v="1.012629.H36"/>
    <s v="1.012629"/>
    <s v="THỦ TỤC ĐĂNG KÝ NGƯỜI ĐƯỢC BỔ NHIỆM, BẦU CỬ, SUY CỬ LÀM CHỨC VIỆC ĐỐI VỚI CÁC TRƯỜNG HỢP QUY ĐỊNH TẠI KHOẢN 2 ĐIỀU 34 CỦA LUẬT TÍN NGƯỠNG, TÔN GIÁO (CẤP TỈNH("/>
    <s v="Tín ngưỡng, tôn giáo (Dân tộc và Tôn giáo)"/>
    <s v="Toàn trình"/>
    <x v="9"/>
  </r>
  <r>
    <n v="383"/>
    <s v="1.012628.H36"/>
    <s v="1.012628"/>
    <s v="THỦ TỤC ĐĂNG KÝ NGƯỜI ĐƯỢC BỔ NHIỆM, BẦU CỬ, SUY CỬ LÀM CHỨC VIỆC CỦA TỔ CHỨC ĐƯỢC CẤP CHỨNG NHẬN ĐĂNG KÝ HOẠT ĐỘNG TÔN GIÁO CÓ ĐỊA BÀN HOẠT ĐỘNG Ở MỘT TỈNH (CẤP TỈNH)"/>
    <s v="Tín ngưỡng, tôn giáo (Dân tộc và Tôn giáo)"/>
    <s v="Toàn trình"/>
    <x v="9"/>
  </r>
  <r>
    <n v="384"/>
    <s v="1.012616.H36"/>
    <s v="1.012616"/>
    <s v="THỦ TỤC ĐĂNG KÝ MỞ LỚP BỒI DƯỠNG VỀ TÔN GIÁO CHO NGƯỜI CHUYÊN HOẠT ĐỘNG TÔN GIÁO (CẤP TỈNH)"/>
    <s v="Tín ngưỡng, tôn giáo (Dân tộc và Tôn giáo)"/>
    <s v="Toàn trình"/>
    <x v="9"/>
  </r>
  <r>
    <n v="385"/>
    <s v="1.001108.H36"/>
    <s v="1.001108"/>
    <s v="Thủ tục xét tặng danh hiệu “Nghệ sĩ ưu tú” (đối với Hội đồng cấp cơ sở tại địa phương)"/>
    <s v="Thi đua – Khen thưởng (Bộ Văn hóa, Thể thao và Du lịch)"/>
    <s v="Toàn trình"/>
    <x v="2"/>
  </r>
  <r>
    <n v="386"/>
    <s v="1.001376.H36"/>
    <s v="1.001376"/>
    <s v="Thủ tục xét tặng danh hiệu “Nghệ sĩ nhân dân” (đối với Hội đồng cấp cơ sở tại địa phương)"/>
    <s v="Thi đua – Khen thưởng (Bộ Văn hóa, Thể thao và Du lịch)"/>
    <s v="Toàn trình"/>
    <x v="2"/>
  </r>
  <r>
    <n v="387"/>
    <s v="1.012501.H36"/>
    <s v="1.012501"/>
    <s v="Trả lại giấy phép hành nghề khoan nước dưới đất"/>
    <s v="Tài nguyên nước (Bộ Nông nghiệp và Môi trường)"/>
    <s v="Toàn trình"/>
    <x v="0"/>
  </r>
  <r>
    <n v="388"/>
    <s v="1.012505.H36"/>
    <s v="1.012505"/>
    <s v="Tính tiền cấp quyền khai thác tài nguyên nước đối với công trình cấp cho sinh hoạt đã đi vào vận hành và được cấp giấy phép khai thác tài nguyên nước nhưng chưa được phê duyệt tiền cấp quyền"/>
    <s v="Tài nguyên nước (Bộ Nông nghiệp và Môi trường)"/>
    <s v="Toàn trình"/>
    <x v="0"/>
  </r>
  <r>
    <n v="389"/>
    <s v="1.012500.H36"/>
    <s v="1.012500"/>
    <s v="Tạm dừng hiệu lực giấy phép thăm dò nước dưới đất, giấy phép khai thác tài nguyên nước."/>
    <s v="Tài nguyên nước (Bộ Nông nghiệp và Môi trường)"/>
    <s v="Toàn trình"/>
    <x v="0"/>
  </r>
  <r>
    <n v="390"/>
    <s v="1.012503.H36"/>
    <s v="1.012503"/>
    <s v="Lấy ý kiến về phương án bổ sung nhân tạo nước dưới đất"/>
    <s v="Tài nguyên nước (Bộ Nông nghiệp và Môi trường)"/>
    <s v="Toàn trình"/>
    <x v="0"/>
  </r>
  <r>
    <n v="391"/>
    <s v="1.012504.H36"/>
    <s v="1.012504"/>
    <s v="Lấy ý kiến về kết quả vận hành thử nghiệm bổ sung nhân tạo nước dưới đất"/>
    <s v="Tài nguyên nước (Bộ Nông nghiệp và Môi trường)"/>
    <s v="Toàn trình"/>
    <x v="0"/>
  </r>
  <r>
    <n v="392"/>
    <s v="1.012509.H36"/>
    <s v="1.012509"/>
    <s v="Gia hạn chứng chỉ nghiệp vụ chuyên môn về đấu thầu"/>
    <s v="Đấu thầu (Bộ Tài chính)"/>
    <s v="Toàn trình"/>
    <x v="11"/>
  </r>
  <r>
    <n v="393"/>
    <s v="1.012507.H36"/>
    <s v="1.012507"/>
    <s v="Cấp chứng chỉ nghiệp vụ chuyên môn về đấu thầu"/>
    <s v="Đấu thầu (Bộ Tài chính)"/>
    <s v="Toàn trình"/>
    <x v="11"/>
  </r>
  <r>
    <n v="394"/>
    <s v="1.012510.H36"/>
    <s v="1.012510"/>
    <s v="Thu hồi chứng chỉ nghiệp vụ chuyên môn về đấu thầu"/>
    <s v="Đấu thầu (Bộ Tài chính)"/>
    <s v="Toàn trình"/>
    <x v="11"/>
  </r>
  <r>
    <n v="395"/>
    <s v="1.012508.H36"/>
    <s v="1.012508"/>
    <s v="Cấp lại chứng chỉ nghiệp vụ chuyên môn về đấu thầu"/>
    <s v="Đấu thầu (Bộ Tài chính)"/>
    <s v="Toàn trình"/>
    <x v="11"/>
  </r>
  <r>
    <n v="396"/>
    <s v="1.000564.H36"/>
    <s v="1.000564"/>
    <s v="Thủ tục xét tặng “Giải thưởng Nhà nước” về văn học, nghệ thuật"/>
    <s v="Thi đua – Khen thưởng (Bộ Văn hóa, Thể thao và Du lịch)"/>
    <s v="Toàn trình"/>
    <x v="2"/>
  </r>
  <r>
    <n v="397"/>
    <s v="1.000871.H36"/>
    <s v="1.000871"/>
    <s v="Thủ tục xét tặng “Giải thưởng Hồ Chí Minh” về văn học, nghệ thuật"/>
    <s v="Thi đua – Khen thưởng (Bộ Văn hóa, Thể thao và Du lịch)"/>
    <s v="Toàn trình"/>
    <x v="2"/>
  </r>
  <r>
    <n v="398"/>
    <s v="1.012413.H36"/>
    <s v="1.012413"/>
    <s v="Phê duyệt hoặc điều chỉnh Phương án tạm sử dụng rừng"/>
    <s v="Kiểm lâm (Bộ Nông nghiệp và Môi trường)"/>
    <s v="Toàn trình"/>
    <x v="0"/>
  </r>
  <r>
    <n v="399"/>
    <s v="1.000971.H36"/>
    <s v="1.000971"/>
    <s v="Thủ tục xét tặng danh hiệu Nghệ nhân ưu tú trong lĩnh vực di sản văn hóa phi vật thể"/>
    <s v="Thi đua – Khen thưởng (Bộ Văn hóa, Thể thao và Du lịch)"/>
    <s v="Toàn trình"/>
    <x v="2"/>
  </r>
  <r>
    <n v="400"/>
    <s v="1.001032.H36"/>
    <s v="1.001032"/>
    <s v="Thủ tục xét tặng danh hiệu Nghệ nhân nhân dân trong lĩnh vực di sản văn hóa phi vật thể"/>
    <s v="Thi đua – Khen thưởng (Bộ Văn hóa, Thể thao và Du lịch)"/>
    <s v="Toàn trình"/>
    <x v="2"/>
  </r>
  <r>
    <n v="401"/>
    <s v="2.002593.H36"/>
    <s v="2.002593"/>
    <s v="Đề nghị đánh giá, công nhận Đơn vị học tập cấp tỉnh"/>
    <s v="Giáo dục và Đào tạo thuộc hệ thống giáo dục quốc dân (Bộ Giáo dục và Đào tạo)"/>
    <s v="Toàn trình"/>
    <x v="10"/>
  </r>
  <r>
    <n v="402"/>
    <s v="1.001091.H36"/>
    <s v="1.001091"/>
    <s v="Thủ tục gia hạn Giấy chứng nhận thành lập và hoạt động của chi nhánh cơ sở văn hóa nước ngoài tại Việt Nam"/>
    <s v="Hợp tác quốc tế (Bộ Văn hóa, Thể thao và Du lịch)"/>
    <s v="Toàn trình"/>
    <x v="2"/>
  </r>
  <r>
    <n v="403"/>
    <s v="1.001082.H36"/>
    <s v="1.001082"/>
    <s v="Thủ tục cấp lại Giấy chứng nhận thành lập và hoạt động của chi nhánh cơ sở văn hóa nước ngoài tại Việt Nam"/>
    <s v="Hợp tác quốc tế (Bộ Văn hóa, Thể thao và Du lịch)"/>
    <s v="Toàn trình"/>
    <x v="2"/>
  </r>
  <r>
    <n v="404"/>
    <s v="1.006412.H36"/>
    <s v="1.006412"/>
    <s v="Thủ tục cấp Giấy chứng nhận thành lập và hoạt động của chi nhánh cơ sở văn hóa nước ngoài tại Việt Nam"/>
    <s v="Hợp tác quốc tế (Bộ Văn hóa, Thể thao và Du lịch)"/>
    <s v="Toàn trình"/>
    <x v="2"/>
  </r>
  <r>
    <n v="405"/>
    <s v="1.012081.H36"/>
    <s v="1.012081"/>
    <s v="Thủ tục cấp lại Giấy chứng nhận đăng ký thành lập cơ sở cung cấp dịch vụ trợ giúp phòng, chống bạo lực gia đình"/>
    <s v="Gia đình (Bộ Văn hóa, Thể thao và Du lịch)"/>
    <s v="Toàn trình"/>
    <x v="2"/>
  </r>
  <r>
    <n v="406"/>
    <s v="1.012080.H36"/>
    <s v="1.012080"/>
    <s v="Cấp lần đầu Giấy chứng nhận đăng ký thành lập của cơ sở cung cấp dịch vụ trợ giúp phòng, chống bạo lực gia đình"/>
    <s v="Gia đình (Bộ Văn hóa, Thể thao và Du lịch)"/>
    <s v="Toàn trình"/>
    <x v="2"/>
  </r>
  <r>
    <n v="407"/>
    <s v="1.012082.H36"/>
    <s v="1.012082"/>
    <s v="Thủ tục cấp đổi giấy chứng nhận đăng ký thành lập cơ sở cung cấp dịch vụ trợ giúp phòng, chống bạo lực gia đình"/>
    <s v="Gia đình (Bộ Văn hóa, Thể thao và Du lịch)"/>
    <s v="Toàn trình"/>
    <x v="2"/>
  </r>
  <r>
    <n v="408"/>
    <s v="2.001157.H36"/>
    <s v="2.001157"/>
    <s v="Trợ cấp một lần đối với thanh niên xung phong đã hoàn thành nhiệm vụ trong kháng chiến"/>
    <s v="Người có công (Bộ Nội vụ)"/>
    <s v="Toàn trình"/>
    <x v="1"/>
  </r>
  <r>
    <n v="409"/>
    <s v="1.012091.H36"/>
    <s v="1.012091"/>
    <s v="Đề nghị việc sử dụng người chưa đủ 13 tuổi làm việc"/>
    <s v="Lao động, tiền lương và bảo hiểm xã hội (Bộ Nội vụ)"/>
    <s v="Toàn trình"/>
    <x v="1"/>
  </r>
  <r>
    <n v="410"/>
    <s v="1.012075.H36"/>
    <s v="1.012075"/>
    <s v="Quyết định cho phép tổ chức, cá nhân khác sử dụng giống cây trồng được bảo hộ là kết quả của nhiệm vụ khoa học và công nghệ sử dụng ngân sách nhà nước."/>
    <s v="Trồng trọt (Bộ Nông nghiệp và Môi trường)"/>
    <s v="Toàn trình"/>
    <x v="0"/>
  </r>
  <r>
    <n v="411"/>
    <s v="1.012074.H36"/>
    <s v="1.012074"/>
    <s v="Giao quyền đăng ký đối với giống cây trồng là kết quả của nhiệm vụ khoa học và công nghệ sử dụng ngân sách nhà nước."/>
    <s v="Trồng trọt (Bộ Nông nghiệp và Môi trường)"/>
    <s v="Toàn trình"/>
    <x v="0"/>
  </r>
  <r>
    <n v="412"/>
    <s v="1.012004.H36"/>
    <s v="1.012004"/>
    <s v="Cấp lại Giấy chứng nhận tổ chức giám định quyền đối với giống cây trồng"/>
    <s v="Trồng trọt (Bộ Nông nghiệp và Môi trường)"/>
    <s v="Toàn trình"/>
    <x v="0"/>
  </r>
  <r>
    <n v="413"/>
    <s v="1.012003.H36"/>
    <s v="1.012003"/>
    <s v="Cấp Giấy chứng nhận tổ chức giám định quyền đối với giống cây trồng"/>
    <s v="Trồng trọt (Bộ Nông nghiệp và Môi trường)"/>
    <s v="Toàn trình"/>
    <x v="0"/>
  </r>
  <r>
    <n v="414"/>
    <s v="1.012000.H36"/>
    <s v="1.012000"/>
    <s v="Thu hồi Giấy chứng nhận tổ chức giám định quyền đối với giống cây trồng theo yêu cầu của tổ chức, cá nhân"/>
    <s v="Trồng trọt (Bộ Nông nghiệp và Môi trường)"/>
    <s v="Toàn trình"/>
    <x v="0"/>
  </r>
  <r>
    <n v="415"/>
    <s v="1.011999.H36"/>
    <s v="1.011999"/>
    <s v="Thu hồi Thẻ giám định viên quyền đối với giống cây trồng theo yêu cầu của tổ chức, cá nhân"/>
    <s v="Trồng trọt (Bộ Nông nghiệp và Môi trường)"/>
    <s v="Toàn trình"/>
    <x v="0"/>
  </r>
  <r>
    <n v="416"/>
    <s v="1.011939.H36"/>
    <s v="1.011939"/>
    <s v="Thủ tục thu hồi Giấy chứng nhận tổ chức giám định sở hữu công nghiệp (cấp tỉnh)"/>
    <s v="Sở hữu trí tuệ (Bộ Khoa học và Công nghệ)"/>
    <s v="Toàn trình"/>
    <x v="8"/>
  </r>
  <r>
    <n v="417"/>
    <s v="1.011816.H36"/>
    <s v="1.011816"/>
    <s v="(Cấp tỉnh) Thủ tục hỗ trợ kinh phí hoặc mua công nghệ được tổ chức, cá nhân trong nước tạo ra từ kết quả nghiên cứu khoa học và phát triển công nghệ để sản xuất sản phẩm quốc gia, trọng điểm, chủ lực"/>
    <s v="Hoạt động khoa học và công nghệ (Bộ Khoa học và Công nghệ)"/>
    <s v="Toàn trình"/>
    <x v="8"/>
  </r>
  <r>
    <n v="418"/>
    <s v="1.011815.H36"/>
    <s v="1.011815"/>
    <s v="(Cấp tỉnh) Thủ tục mua sáng chế, sáng kiến"/>
    <s v="Hoạt động khoa học và công nghệ (Bộ Khoa học và Công nghệ)"/>
    <s v="Toàn trình"/>
    <x v="8"/>
  </r>
  <r>
    <n v="419"/>
    <s v="1.011814.H36"/>
    <s v="1.011814"/>
    <s v="(Cấp tỉnh) Thủ tục hỗ trợ kinh phí, mua kết quả nghiên cứu khoa học và phát triển công nghệ do tổ chức, cá nhân tự đầu tư nghiên cứu"/>
    <s v="Hoạt động khoa học và công nghệ (Bộ Khoa học và Công nghệ)"/>
    <s v="Toàn trình"/>
    <x v="8"/>
  </r>
  <r>
    <n v="420"/>
    <s v="1.011812.H36"/>
    <s v="1.011812"/>
    <s v="(Cấp tỉnh) Thủ tục công nhận kết quả nghiên cứu khoa học và phát triển công nghệ do tổ chức, cá nhân tự đầu tư nghiên cứu"/>
    <s v="Hoạt động khoa học và công nghệ (Bộ Khoa học và Công nghệ)"/>
    <s v="Toàn trình"/>
    <x v="8"/>
  </r>
  <r>
    <n v="421"/>
    <s v="1.011819.H36"/>
    <s v="1.011819"/>
    <s v="Thủ tục đăng ký thông tin kết quả nghiên cứu khoa học và phát triển công nghệ được mua bằng ngân sách nhà nước thuộc phạm vi quản lý của tỉnh, thành phố trực thuộc Trung ương"/>
    <s v="Hoạt động khoa học và công nghệ (Bộ Khoa học và Công nghệ)"/>
    <s v="Toàn trình"/>
    <x v="8"/>
  </r>
  <r>
    <n v="422"/>
    <s v="1.011818.H36"/>
    <s v="1.011818"/>
    <s v="Thủ tục đăng ký kết quả thực hiện nhiệm vụ khoa học và công nghệ cấp tỉnh, cấp cơ sở sử dụng ngân sách nhà nước và nhiệm vụ khoa học và công nghệ do quỹ của Nhà nước trong lĩnh vực khoa học và công nghệ tài trợ thuộc phạm vi quản lý của tỉnh, thành phố trực thuộc trung ương"/>
    <s v="Hoạt động khoa học và công nghệ (Bộ Khoa học và Công nghệ)"/>
    <s v="Toàn trình"/>
    <x v="8"/>
  </r>
  <r>
    <n v="423"/>
    <s v="1.011820.H36"/>
    <s v="1.011820"/>
    <s v="Thủ tục đăng ký kết quả thực hiện nhiệm vụ khoa học và công nghệ không sử dụng ngân sách nhà nước (cấp tỉnh)"/>
    <s v="Hoạt động khoa học và công nghệ (Bộ Khoa học và Công nghệ)"/>
    <s v="Toàn trình"/>
    <x v="8"/>
  </r>
  <r>
    <n v="424"/>
    <s v="2.002544.H36"/>
    <s v="2.002544"/>
    <s v="Thủ tục cấp Giấy chứng nhận chuyển giao công nghệ khuyến khích chuyển giao (trừ trường hợp thuộc thẩm quyền giải quyết của Bộ Khoa học và Công nghệ)"/>
    <s v="Hoạt động khoa học và công nghệ (Bộ Khoa học và Công nghệ)"/>
    <s v="Toàn trình"/>
    <x v="8"/>
  </r>
  <r>
    <n v="425"/>
    <s v="2.002548.H36"/>
    <s v="2.002548"/>
    <s v="Thủ tục cấp lại Giấy chứng nhận chuyển giao công nghệ khuyến khích chuyển giao (trừ trường hợp thuộc thẩm quyền giải quyết của Bộ Khoa học và Công nghệ)"/>
    <s v="Hoạt động khoa học và công nghệ (Bộ Khoa học và Công nghệ)"/>
    <s v="Toàn trình"/>
    <x v="8"/>
  </r>
  <r>
    <n v="426"/>
    <s v="2.002546.H36"/>
    <s v="2.002546"/>
    <s v="Thủ tục sửa đổi, bổ sung Giấy chứng nhận chuyển giao công nghệ khuyến khích chuyển giao (trừ trường hợp thuộc thẩm quyền giải quyết của Bộ Khoa học và Công nghệ)"/>
    <s v="Hoạt động khoa học và công nghệ (Bộ Khoa học và Công nghệ)"/>
    <s v="Toàn trình"/>
    <x v="8"/>
  </r>
  <r>
    <n v="427"/>
    <s v="1.011671.H36"/>
    <s v="1.011671"/>
    <s v="Cung cấp thông tin, dữ liệu, sản phẩm đo đạc và bản đồ"/>
    <s v="Đo đạc, bản đồ và thông tin địa lý (Bộ Nông nghiệp và Môi trường)"/>
    <s v="Toàn trình"/>
    <x v="0"/>
  </r>
  <r>
    <n v="428"/>
    <s v="1.011708.H36"/>
    <s v="1.011708"/>
    <s v="Cấp lại Giấy chứng nhận đủ điều kiện hoạt động thí nghiệm chuyên ngành xây dựng (còn thời hạn nhưng bị mất hoặc hư hỏng hoặc bị ghi sai thông tin hoặc tổ chức hoạt động thí nghiệm chuyên ngành xây dựng xin dừng thực hiện một số chỉ tiêu trong Giấy chứng nhận đủ điều kiện hoạt động thí nghiệm chuyên ngành xây dựng)"/>
    <s v="Thí nghiệm chuyên ngành xây dựng (Bộ Xây dựng)"/>
    <s v="Toàn trình"/>
    <x v="4"/>
  </r>
  <r>
    <n v="429"/>
    <s v="1.011710.H36"/>
    <s v="1.011710"/>
    <s v="Cấp bổ sung, sửa đổi Giấy chứng nhận đủ điều kiện hoạt động thí nghiệm chuyên ngành xây dựng (trong trường hợp tổ chức hoạt động thí nghiệm chuyên ngành xây dựng thay đổi địa chỉ, tên của tổ chức trong Giấy chứng nhận đủ điều kiện hoạt động thí nghiệm chuyên ngành xây dựng đã được cấp)"/>
    <s v="Thí nghiệm chuyên ngành xây dựng (Bộ Xây dựng)"/>
    <s v="Toàn trình"/>
    <x v="4"/>
  </r>
  <r>
    <n v="430"/>
    <s v="1.011518.000.00.00.H36"/>
    <s v="1.011518"/>
    <s v="Trả lại giấy phép thăm dò nước dưới đất, giấy phép khai thác tài nguyên nước ."/>
    <s v="Tài nguyên nước (Bộ Nông nghiệp và Môi trường)"/>
    <s v="Toàn trình"/>
    <x v="0"/>
  </r>
  <r>
    <n v="431"/>
    <s v="2.001687.000.00.00.H36"/>
    <s v="2.001687"/>
    <s v="Thủ tục thay đổi người thực hiện trợ giúp pháp lý"/>
    <s v="Trợ giúp pháp lý (Bộ Tư pháp)"/>
    <s v="Toàn trình"/>
    <x v="6"/>
  </r>
  <r>
    <n v="432"/>
    <s v="2.001680.000.00.00.H36"/>
    <s v="2.001680"/>
    <s v="Thủ tục rút yêu cầu trợ giúp pháp lý của người được trợ giúp pháp lý"/>
    <s v="Trợ giúp pháp lý (Bộ Tư pháp)"/>
    <s v="Toàn trình"/>
    <x v="6"/>
  </r>
  <r>
    <n v="433"/>
    <s v="1.000045.000.00.00.H36"/>
    <s v="1.000045"/>
    <s v="Xác nhận bảng kê lâm sản"/>
    <s v="Kiểm lâm (Bộ Nông nghiệp và Môi trường)"/>
    <s v="Toàn trình"/>
    <x v="0"/>
  </r>
  <r>
    <n v="434"/>
    <s v="1.011454.000.00.00.H36"/>
    <s v="1.011454"/>
    <s v="Thủ tục cấp Giấy phép phân loại phim (thẩm quyền của ủy ban nhân dân cấp tỉnh)"/>
    <s v="Điện ảnh (Bộ Văn hóa, Thể thao và Du lịch)"/>
    <s v="Toàn trình"/>
    <x v="2"/>
  </r>
  <r>
    <n v="435"/>
    <s v="2.002516.000.00.00.H36"/>
    <s v="2.002516"/>
    <s v="Thủ tục xác nhận thông tin hộ tịch"/>
    <s v="Hộ tịch (Bộ Tư pháp)"/>
    <s v="Toàn trình"/>
    <x v="6"/>
  </r>
  <r>
    <n v="436"/>
    <s v="1.008923.000.00.00.H36"/>
    <s v="1.008923"/>
    <s v="Miễn nhiệm Thừa phát lại (trường hợp được miễn nhiệm)"/>
    <s v="Thừa phát lại (Bộ Tư pháp)"/>
    <s v="Toàn trình"/>
    <x v="6"/>
  </r>
  <r>
    <n v="437"/>
    <s v="1.008922.000.00.00.H36"/>
    <s v="1.008922"/>
    <s v="Bổ nhiệm Thừa phát lại"/>
    <s v="Thừa phát lại (Bộ Tư pháp)"/>
    <s v="Toàn trình"/>
    <x v="6"/>
  </r>
  <r>
    <n v="438"/>
    <s v="1.008924.000.00.00.H36"/>
    <s v="1.008924"/>
    <s v="Bổ nhiệm lại Thừa phát lại"/>
    <s v="Thừa phát lại (Bộ Tư pháp)"/>
    <s v="Toàn trình"/>
    <x v="6"/>
  </r>
  <r>
    <n v="439"/>
    <s v="1.010729.000.00.00.H36"/>
    <s v="1.010729"/>
    <s v="Cấp điều chỉnh giấy phép môi trường (cấp Tỉnh) (1.010729)"/>
    <s v="Môi trường (Bộ Nông nghiệp và Môi trường)"/>
    <s v="Toàn trình"/>
    <x v="0"/>
  </r>
  <r>
    <n v="440"/>
    <s v="1.010728.000.00.00.H36"/>
    <s v="1.010728"/>
    <s v="Cấp đổi giấy phép môi trường (cấp Tỉnh) (1.010728)"/>
    <s v="Môi trường (Bộ Nông nghiệp và Môi trường)"/>
    <s v="Toàn trình"/>
    <x v="0"/>
  </r>
  <r>
    <n v="441"/>
    <s v="1.010902.000.00.00.H36"/>
    <s v="1.010902"/>
    <s v="Sửa đổi, bổ sung văn bản xác nhận thông báo hoạt động bưu chính (cấp Tỉnh)"/>
    <s v="Bưu chính (Bộ Khoa học và Công nghệ)"/>
    <s v="Toàn trình"/>
    <x v="8"/>
  </r>
  <r>
    <n v="442"/>
    <s v="1.010821.000.00.00.H36"/>
    <s v="1.010821"/>
    <s v="Giải quyết chế độ hỗ trợ để theo học đến trình độ đại học tại các cơ sở giáo dục thuộc hệ thống giáo dục quốc dân"/>
    <s v="Người có công (Bộ Nội vụ)"/>
    <s v="Toàn trình"/>
    <x v="1"/>
  </r>
  <r>
    <n v="443"/>
    <s v="1.010811.000.00.00.H36"/>
    <s v="1.010811"/>
    <s v="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
    <s v="Người có công (Bộ Nội vụ)"/>
    <s v="Toàn trình"/>
    <x v="1"/>
  </r>
  <r>
    <n v="444"/>
    <s v="1.010824.000.00.00.H36"/>
    <s v="1.010824"/>
    <s v="Hưởng trợ cấp khi người có công đang hưởng trợ cấp ưu đãi từ trần"/>
    <s v="Người có công (Bộ Nội vụ)"/>
    <s v="Toàn trình"/>
    <x v="1"/>
  </r>
  <r>
    <n v="445"/>
    <s v="1.010820.000.00.00.H36"/>
    <s v="1.010820"/>
    <s v="Giải quyết chế độ người có công giúp đỡ cách mạng."/>
    <s v="Người có công (Bộ Nội vụ)"/>
    <s v="Toàn trình"/>
    <x v="1"/>
  </r>
  <r>
    <n v="446"/>
    <s v="1.010819.000.00.00.H36"/>
    <s v="1.010819"/>
    <s v="Giải quyết chế độ người hoạt động kháng chiến giải phóng dân tộc, bảo vệ tổ quốc và làm nghĩa vụ quốc tế"/>
    <s v="Người có công (Bộ Nội vụ)"/>
    <s v="Toàn trình"/>
    <x v="1"/>
  </r>
  <r>
    <n v="447"/>
    <s v="1.010814.000.00.00.H36"/>
    <s v="1.010814"/>
    <s v="Cấp bổ sung hoặc cấp lại giấy chứng nhận người có công do ngành Lao động - Thương binh và Xã hội quản lý và giấy chứng nhận thân nhân liệt sĩ"/>
    <s v="Người có công (Bộ Nội vụ)"/>
    <s v="Toàn trình"/>
    <x v="1"/>
  </r>
  <r>
    <n v="448"/>
    <s v="1.010825.000.00.00.H36"/>
    <s v="1.010825"/>
    <s v="Bổ sung tình hình thân nhân trong hồ sơ liệt sĩ."/>
    <s v="Người có công (Bộ Nội vụ)"/>
    <s v="Toàn trình"/>
    <x v="1"/>
  </r>
  <r>
    <n v="449"/>
    <s v="1.010816.000.00.00.H36"/>
    <s v="1.010816"/>
    <s v="Công nhận và giải quyết chế độ ưu đãi người hoạt động kháng chiến bị nhiễm chất độc hóa học"/>
    <s v="Người có công (Bộ Nội vụ)"/>
    <s v="Toàn trình"/>
    <x v="1"/>
  </r>
  <r>
    <n v="450"/>
    <s v="1.010804.000.00.00.H36"/>
    <s v="1.010804"/>
    <s v="Giải quyết chế độ ưu đãi đối với trường hợp tặng hoặc truy tặng danh hiệu vinh dự nhà nước “Bà mẹ Việt Nam anh hùng&quot;"/>
    <s v="Người có công (Bộ Nội vụ)"/>
    <s v="Toàn trình"/>
    <x v="1"/>
  </r>
  <r>
    <n v="451"/>
    <s v="1.010818.000.00.00.H36"/>
    <s v="1.010818"/>
    <s v="Công nhận và giải quyết chế độ người hoạt động cách mạng, kháng chiến, bảo vệ tổ quốc, làm nghĩa vụ quốc tế bị địch bắt tù, đày"/>
    <s v="Người có công (Bộ Nội vụ)"/>
    <s v="Toàn trình"/>
    <x v="1"/>
  </r>
  <r>
    <n v="452"/>
    <s v="1.010817.000.00.00.H36"/>
    <s v="1.010817"/>
    <s v="Công nhận và giải quyết chế độ con đẻ của người hoạt động kháng chiến bị nhiễm chất độc hóa học"/>
    <s v="Người có công (Bộ Nội vụ)"/>
    <s v="Toàn trình"/>
    <x v="1"/>
  </r>
  <r>
    <n v="453"/>
    <s v="1.010803.000.00.00.H36"/>
    <s v="1.010803"/>
    <s v="Giải quyết chế độ trợ cấp thờ cúng liệt sĩ."/>
    <s v="Người có công (Bộ Nội vụ)"/>
    <s v="Toàn trình"/>
    <x v="1"/>
  </r>
  <r>
    <n v="454"/>
    <s v="1.010830.000.00.00.H36"/>
    <s v="1.010830"/>
    <s v="Di chuyển hài cốt liệt sĩ đang an táng ngoài nghĩa trang liệt sĩ về an táng tại nghĩa trang liệt sĩ theo nguyện vọng của đại diện thân nhân hoặc người hưởng trợ cấp thờ cúng liệt sĩ"/>
    <s v="Người có công (Bộ Nội vụ)"/>
    <s v="Toàn trình"/>
    <x v="1"/>
  </r>
  <r>
    <n v="455"/>
    <s v="1.010826.000.00.00.H36"/>
    <s v="1.010826"/>
    <s v="Sửa đổi, bổ sung thông tin cá nhân trong hồ sơ người có công"/>
    <s v="Người có công (Bộ Nội vụ)"/>
    <s v="Toàn trình"/>
    <x v="1"/>
  </r>
  <r>
    <n v="456"/>
    <s v="1.010809.000.00.00.H36"/>
    <s v="1.010809"/>
    <s v="Giải quyết chế độ đối với thương binh đang hưởng chế độ mất sức lao động"/>
    <s v="Người có công (Bộ Nội vụ)"/>
    <s v="Toàn trình"/>
    <x v="1"/>
  </r>
  <r>
    <n v="457"/>
    <s v="1.010829.000.00.00.H36"/>
    <s v="1.010829"/>
    <s v="Di chuyển hài cốt liệt sĩ đang an táng tại nghĩa trang liệt sĩ đi nơi khác theo nguyện vọng của đại diện thân nhân hoặc người hưởng trợ cấp thờ cúng liệt sĩ"/>
    <s v="Người có công (Bộ Nội vụ)"/>
    <s v="Toàn trình"/>
    <x v="1"/>
  </r>
  <r>
    <n v="458"/>
    <s v="1.010828.000.00.00.H36"/>
    <s v="1.010828"/>
    <s v="Cấp trích lục hoặc sao hồ sơ người có công với cách mạng"/>
    <s v="Người có công (Bộ Nội vụ)"/>
    <s v="Toàn trình"/>
    <x v="1"/>
  </r>
  <r>
    <n v="459"/>
    <s v="1.010827.000.00.00.H36"/>
    <s v="1.010827"/>
    <s v="Di chuyển hồ sơ khi người hưởng trợ cấp ưu đãi thay đổi nơi thường trú"/>
    <s v="Người có công (Bộ Nội vụ)"/>
    <s v="Toàn trình"/>
    <x v="1"/>
  </r>
  <r>
    <n v="460"/>
    <s v="1.010808.000.00.00.H36"/>
    <s v="1.010808"/>
    <s v="Giải quyết hưởng thêm một chế độ trợ cấp đối với thương binh đồng thời là bệnh binh"/>
    <s v="Người có công (Bộ Nội vụ)"/>
    <s v="Toàn trình"/>
    <x v="1"/>
  </r>
  <r>
    <n v="461"/>
    <s v="1.010802.000.00.00.H36"/>
    <s v="1.010802"/>
    <s v="Giải quyết chế độ ưu đãi đối với vợ hoặc chồng liệt sĩ lấy chồng hoặc vợ khác"/>
    <s v="Người có công (Bộ Nội vụ)"/>
    <s v="Toàn trình"/>
    <x v="1"/>
  </r>
  <r>
    <n v="462"/>
    <s v="1.010801.000.00.00.H36"/>
    <s v="1.010801"/>
    <s v="Giải quyết chế độ trợ cấp ưu đãi đối với thân nhân liệt sĩ"/>
    <s v="Người có công (Bộ Nội vụ)"/>
    <s v="Toàn trình"/>
    <x v="1"/>
  </r>
  <r>
    <n v="463"/>
    <s v="2.002478.000.00.00.H36"/>
    <s v="2.002478"/>
    <s v="Chuyển trường đối với học sinh trung học phổ thông."/>
    <s v="Giáo dục trung học (Bộ Giáo dục và Đào tạo)"/>
    <s v="Toàn trình"/>
    <x v="10"/>
  </r>
  <r>
    <n v="464"/>
    <s v="1.002861.000.00.00.H36"/>
    <s v="1.002861"/>
    <s v="Cấp, cấp lại Giấy phép vận tải đường bộ quốc tế giữa Việt Nam và Lào"/>
    <s v="Đường bộ (Bộ Xây dựng)"/>
    <s v="Toàn trình"/>
    <x v="4"/>
  </r>
  <r>
    <n v="465"/>
    <s v="1.001737.000.00.00.H36"/>
    <s v="1.001737"/>
    <s v="Gia hạn thời gian lưu hành tại Việt Nam cho phương tiện của Trung Quốc"/>
    <s v="Đường bộ (Bộ Xây dựng)"/>
    <s v="Toàn trình"/>
    <x v="4"/>
  </r>
  <r>
    <n v="466"/>
    <s v="1.002046.000.00.00.H36"/>
    <s v="1.002046"/>
    <s v="Gia hạn thời gian lưu hành tại Việt Nam cho phương tiện của các nước thực hiện Hiệp định GMS"/>
    <s v="Đường bộ (Bộ Xây dựng)"/>
    <s v="Toàn trình"/>
    <x v="4"/>
  </r>
  <r>
    <n v="467"/>
    <s v="1.010707.000.00.00.H36"/>
    <s v="1.010707"/>
    <s v="Gia hạn thời gian lưu hành tại Việt Nam cho phương tiện của các nước thực hiện các Hiệp định khung ASEAN về vận tải đường bộ qua biên giới"/>
    <s v="Đường bộ (Bộ Xây dựng)"/>
    <s v="Toàn trình"/>
    <x v="4"/>
  </r>
  <r>
    <n v="468"/>
    <s v="1.008727.000.00.00.H36"/>
    <s v="1.008727"/>
    <s v="Thay đổi thành viên hợp danh của công ty hợp danh hoặc thay đổi chủ doanh nghiệp tư nhân của doanh nghiệp quản lý, thanh lý tài sản"/>
    <s v="Quản tài viên (Bộ Tư pháp)"/>
    <s v="Toàn trình"/>
    <x v="6"/>
  </r>
  <r>
    <n v="469"/>
    <s v="1.010023.000.00.00.H36"/>
    <s v="1.010023"/>
    <s v="Thông báo hủy bỏ nghị quyết, quyết định giải thể doanh nghiệp"/>
    <s v="Thành lập và hoạt động của doanh nghiệp (Bộ Tài chính)"/>
    <s v="Toàn trình"/>
    <x v="11"/>
  </r>
  <r>
    <n v="470"/>
    <s v="1.010010.000.00.00.H36"/>
    <s v="1.010010"/>
    <s v="Đề nghị dừng thực hiện thủ tục đăng ký doanh nghiệp"/>
    <s v="Thành lập và hoạt động của doanh nghiệp (Bộ Tài chính)"/>
    <s v="Toàn trình"/>
    <x v="11"/>
  </r>
  <r>
    <n v="471"/>
    <s v="1.010029.000.00.00.H36"/>
    <s v="1.010029"/>
    <s v="Thông báo về việc sáp nhập công ty trong trường hợp sau sáp nhập công ty, công ty nhận sáp nhập không thay đổi nội dung đăng ký doanh nghiệp"/>
    <s v="Thành lập và hoạt động của doanh nghiệp (Bộ Tài chính)"/>
    <s v="Toàn trình"/>
    <x v="11"/>
  </r>
  <r>
    <n v="472"/>
    <s v="1.010026.000.00.00.H36"/>
    <s v="1.010026"/>
    <s v="Thông báo thay đổi thông tin cổ đông là nhà đầu tư nước ngoài, thông báo thay đổi thông tin người đại diện theo ủy quyền của cổ đông là tổ chức nước ngoài, thông báo cho thuê doanh nghiệp tư nhân, thông báo thay đổi thông tin người đại diện theo ủy quyền"/>
    <s v="Thành lập và hoạt động của doanh nghiệp (Bộ Tài chính)"/>
    <s v="Toàn trình"/>
    <x v="11"/>
  </r>
  <r>
    <n v="473"/>
    <s v="1.009756.000.00.00.H36"/>
    <s v="1.009756"/>
    <s v="Thủ tục cấp Giấy chứng nhận đăng ký đầu tư đối với dự án không thuộc diện chấp thuận chủ trương đầu tư (BQL)"/>
    <s v="Đầu tư tại Việt nam (Bộ Tài chính)"/>
    <s v="Toàn trình"/>
    <x v="12"/>
  </r>
  <r>
    <n v="474"/>
    <s v="1.009002.000.00.00.H36"/>
    <s v="1.009002"/>
    <s v="Đăng ký hỗ trợ tiền đóng học phí và chi phí sinh hoạt đối với sinh viên học các ngành đào tạo giáo viên tại các đại học, học viện, trường đại học, trường cao đẳng được phép đào tạo giáo viên"/>
    <s v="Giáo dục và Đào tạo thuộc hệ thống giáo dục quốc dân (Bộ Giáo dục và Đào tạo)"/>
    <s v="Toàn trình"/>
    <x v="10"/>
  </r>
  <r>
    <n v="475"/>
    <s v="2.002379.000.00.00.H36"/>
    <s v="2.002379"/>
    <s v="Thủ tục cấp chứng chỉ nhân viên bức xạ (đối với người phụ trách an toàn cơ sở X-quang chẩn đoán trong y tế)."/>
    <s v="An toàn bức xạ và hạt nhân (Bộ Khoa học và Công nghệ)"/>
    <s v="Toàn trình"/>
    <x v="8"/>
  </r>
  <r>
    <n v="476"/>
    <s v="2.002385.000.00.00.H36"/>
    <s v="2.002385"/>
    <s v="Thủ tục khai báo thiết bị X-quang chẩn đoán trong y tế."/>
    <s v="An toàn bức xạ và hạt nhân (Bộ Khoa học và Công nghệ)"/>
    <s v="Toàn trình"/>
    <x v="8"/>
  </r>
  <r>
    <n v="477"/>
    <s v="1.009671.000.00.00.H36"/>
    <s v="1.009671"/>
    <s v="Thủ tục đổi Giấy chứng nhận đăng ký đầu tư"/>
    <s v="Đầu tư tại Việt nam (Bộ Tài chính)"/>
    <s v="Toàn trình"/>
    <x v="11"/>
  </r>
  <r>
    <n v="478"/>
    <s v="1.009664.000.00.00.H36"/>
    <s v="1.009664"/>
    <s v="Thủ tục cấp Giấy chứng nhận đăng ký đầu tư đối với dự án không thuộc diện chấp thuận chủ trương đầu tư"/>
    <s v="Đầu tư tại Việt nam (Bộ Tài chính)"/>
    <s v="Toàn trình"/>
    <x v="11"/>
  </r>
  <r>
    <n v="479"/>
    <s v="1.009649.000.00.00.H36"/>
    <s v="1.009649"/>
    <s v="Thủ tục điều chỉnh dự án đầu tư trong trường hợp nhà đầu tư chuyển nhượng một phần hoặc toàn bộ dự án đầu tư đối với dự án thuộc thẩm quyền chấp thuận của UBND cấp tỉnh"/>
    <s v="Đầu tư tại Việt nam (Bộ Tài chính)"/>
    <s v="Toàn trình"/>
    <x v="11"/>
  </r>
  <r>
    <n v="480"/>
    <s v="1.009647.000.00.00.H36"/>
    <s v="1.009647"/>
    <s v="Thủ tục điều chỉnh dự án đầu tư trong trường hợp dự án đã được cấp Giấy chứng nhận đăng ký đầu tư và không thuộc diện chấp thuận điều chỉnh chủ trương đầu tư của UBND cấp tỉnh"/>
    <s v="Đầu tư tại Việt nam (Bộ Tài chính)"/>
    <s v="Toàn trình"/>
    <x v="11"/>
  </r>
  <r>
    <n v="481"/>
    <s v="1.009645.000.00.00.H36"/>
    <s v="1.009645"/>
    <s v="Thủ tục chấp thuận chủ trương đầu tư của Ủy ban nhân dân cấp tỉnh"/>
    <s v="Đầu tư tại Việt nam (Bộ Tài chính)"/>
    <s v="Toàn trình"/>
    <x v="11"/>
  </r>
  <r>
    <n v="482"/>
    <s v="1.009832.000.00.00.H36"/>
    <s v="1.009832"/>
    <s v="Cấp lại thẻ giám định viên tư pháp cấp tỉnh"/>
    <s v="Giám định tư pháp (Bộ Tư pháp)"/>
    <s v="Toàn trình"/>
    <x v="6"/>
  </r>
  <r>
    <n v="483"/>
    <s v="1.009874.000.00.00.H36"/>
    <s v="1.009874"/>
    <s v="Rút tiền ký quỹ của doanh nghiệp hoạt động dịch vụ việc làm"/>
    <s v="Việc làm (Bộ Nội vụ)"/>
    <s v="Toàn trình"/>
    <x v="1"/>
  </r>
  <r>
    <n v="484"/>
    <s v="1.009873.000.00.00.H36"/>
    <s v="1.009873"/>
    <s v="Thu hồi Giấy phép hoạt động dịch vụ việc làm của doanh nghiệp hoạt động dịch vụ việc làm"/>
    <s v="Việc làm (Bộ Nội vụ)"/>
    <s v="Toàn trình"/>
    <x v="1"/>
  </r>
  <r>
    <n v="485"/>
    <s v="1.009669.000.00.00.H36"/>
    <s v="1.009669"/>
    <s v="Tính tiền cấp quyền khai thác tài nguyên nước đối với công trình chưa vận hành ."/>
    <s v="Tài nguyên nước (Bộ Nông nghiệp và Môi trường)"/>
    <s v="Toàn trình"/>
    <x v="0"/>
  </r>
  <r>
    <n v="486"/>
    <s v="1.009566.000.00.00.H36"/>
    <s v="1.009566"/>
    <s v="Cấp Giấy chứng nhận lưu hành tự do (CFS) đối với mỹ phẩm sản xuất trong nước để xuất khẩu"/>
    <s v="Mỹ phẩm (Bộ Y tế)"/>
    <s v="Toàn trình"/>
    <x v="3"/>
  </r>
  <r>
    <n v="487"/>
    <s v="1.009444.000.00.00.H36"/>
    <s v="1.009444"/>
    <s v="Gia hạn hoạt động cảng, bến thủy nội địa"/>
    <s v="Hàng hải và đường thủy nội địa (Bộ Xây dựng)"/>
    <s v="Toàn trình"/>
    <x v="4"/>
  </r>
  <r>
    <n v="488"/>
    <s v="1.009447.000.00.00.H36"/>
    <s v="1.009447"/>
    <s v="Công bố đóng cảng, bến thủy nội địa"/>
    <s v="Hàng hải và đường thủy nội địa (Bộ Xây dựng)"/>
    <s v="Toàn trình"/>
    <x v="4"/>
  </r>
  <r>
    <n v="489"/>
    <s v="1.009443.000.00.00.H36"/>
    <s v="1.009443"/>
    <s v="Đổi tên cảng, bến thủy nội địa, khu neo đậu"/>
    <s v="Hàng hải và đường thủy nội địa (Bộ Xây dựng)"/>
    <s v="Toàn trình"/>
    <x v="4"/>
  </r>
  <r>
    <n v="490"/>
    <s v="1.009467.000.00.00.H36"/>
    <s v="1.009467"/>
    <s v="Thay đổi Chủ tịch Hội đồng thương lượng tập thể, đại diện Ủy ban nhân dân cấp tỉnh, chức năng, nhiệm vụ, kế hoạch, thời gian hoạt động của Hội đồng thương lượng tập thể."/>
    <s v="Lao động (Bộ Nội vụ)"/>
    <s v="Toàn trình"/>
    <x v="1"/>
  </r>
  <r>
    <n v="491"/>
    <s v="1.009466.000.00.00.H36"/>
    <s v="1.009466"/>
    <s v="Thành lập Hội đồng thương lượng tập thể"/>
    <s v="Lao động (Bộ Nội vụ)"/>
    <s v="Toàn trình"/>
    <x v="1"/>
  </r>
  <r>
    <n v="492"/>
    <s v="1.009478.000.00.00.H36"/>
    <s v="1.009478"/>
    <s v="Đăng ký công bố hợp quy  đối với các sản phẩm, hàng  hóa sản xuất trong nước  được quản lý bởi các quy  chuẩn kỹ thuật quốc gia do  Bộ Nông nghiệp và Phát  triển nông thôn ban hành"/>
    <s v="Khoa học và Công nghệ (Bộ Nông nghiệp và Môi trường)"/>
    <s v="Toàn trình"/>
    <x v="0"/>
  </r>
  <r>
    <n v="493"/>
    <s v="1.009399.000.00.00.H36"/>
    <s v="1.009399"/>
    <s v="Thủ tục tổ chức cuộc thi người đẹp, người mẫu"/>
    <s v="Nghệ thuật biểu diễn (Bộ Văn hóa, Thể thao và Du lịch)"/>
    <s v="Toàn trình"/>
    <x v="2"/>
  </r>
  <r>
    <n v="494"/>
    <s v="1.009398.000.00.00.H36"/>
    <s v="1.009398"/>
    <s v="Thủ tục tổ chức cuộc thi, liên hoan trên địa bàn quản lý (không thuộc trường hợp toàn quốc và quốc tế của các hội chuyên ngành về nghệ thuật biểu diễn thuộc Trung ương, đơn vị sự nghiệp công lập có chức năng biểu diễn nghệ thuật thuộc Trung ương)"/>
    <s v="Nghệ thuật biểu diễn (Bộ Văn hóa, Thể thao và Du lịch)"/>
    <s v="Toàn trình"/>
    <x v="2"/>
  </r>
  <r>
    <n v="495"/>
    <s v="1.009403.000.00.00.H36"/>
    <s v="1.009403"/>
    <s v="Thủ tục ra nước ngoài dự thi người đẹp, người mẫu"/>
    <s v="Nghệ thuật biểu diễn (Bộ Văn hóa, Thể thao và Du lịch)"/>
    <s v="Toàn trình"/>
    <x v="2"/>
  </r>
  <r>
    <n v="496"/>
    <s v="1.009397.000.00.00.H36"/>
    <s v="1.009397"/>
    <s v="Thủ tục tổ chức biểu diễn nghệ thuật trên địa bàn quản lý (không thuộc trường hợp trong khuôn khổ hợp tác quốc tế của các hội chuyên ngành về nghệ thuật biểu diễn thuộc Trung ương, đơn vị sự nghiệp công lập có chức năng biểu diễn nghệ thuật thuộc Trung ương)"/>
    <s v="Nghệ thuật biểu diễn (Bộ Văn hóa, Thể thao và Du lịch)"/>
    <s v="Toàn trình"/>
    <x v="2"/>
  </r>
  <r>
    <n v="497"/>
    <s v="1.009394.000.00.00.H36"/>
    <s v="1.009394"/>
    <s v="Đăng ký xét tuyển học theo chế độ cử tuyển"/>
    <s v="Thi, tuyển sinh (Bộ Giáo dục và Đào tạo)"/>
    <s v="Toàn trình"/>
    <x v="10"/>
  </r>
  <r>
    <n v="498"/>
    <s v="1.009386.000.00.00.H36"/>
    <s v="1.009386"/>
    <s v="Văn bản chấp thuận thay đổi nội dung ghi trong giấy phép xuất bản bản tin (địa phương)"/>
    <s v="Báo chí (Bộ Văn hóa, Thể thao và Du lịch)"/>
    <s v="Toàn trình"/>
    <x v="2"/>
  </r>
  <r>
    <n v="499"/>
    <s v="1.009374.000.00.00.H36"/>
    <s v="1.009374"/>
    <s v="Cấp giấy phép xuất bản bản tin (địa phương)"/>
    <s v="Báo chí (Bộ Văn hóa, Thể thao và Du lịch)"/>
    <s v="Toàn trình"/>
    <x v="2"/>
  </r>
  <r>
    <n v="500"/>
    <s v="1.009283.000.00.00.H36"/>
    <s v="1.009283"/>
    <s v="Chấm dứt hoạt động của chi nhánh, văn phòng đại diện của tổ chức hòa giải thương mại nước ngoài tại Việt Nam trong trường hợp chi nhánh, văn phòng đại diện chấm dứt hoạt động theo quyết định của tổ chức hòa giải thương mại nước ngoài hoặc tổ chức hòa giải thương mại nước ngoài thành lập chi nhánh, văn phòng đại diện tại Việt Nam chấm dứt hoạt động ở nước ngoài (cấp tỉnh)"/>
    <s v="Hòa giải thương mại (Bộ Tư pháp)"/>
    <s v="Toàn trình"/>
    <x v="6"/>
  </r>
  <r>
    <n v="501"/>
    <s v="3.000159.000.00.00.H36"/>
    <s v="3.000159"/>
    <s v="Xác nhận nguồn gốc gỗ trước khi xuất khẩu"/>
    <s v="Kiểm lâm (Bộ Nông nghiệp và Môi trường)"/>
    <s v="Toàn trình"/>
    <x v="0"/>
  </r>
  <r>
    <n v="502"/>
    <s v="3.000160.000.00.00.H36"/>
    <s v="3.000160"/>
    <s v="Phân loại doanh nghiệp trồng, khai thác và cung cấp gỗ rừng trồng, chế biến, nhập khẩu, xuất khẩu gỗ"/>
    <s v="Kiểm lâm (Bộ Nông nghiệp và Môi trường)"/>
    <s v="Toàn trình"/>
    <x v="0"/>
  </r>
  <r>
    <n v="503"/>
    <s v="2.002278.000.00.00.H36"/>
    <s v="2.002278"/>
    <s v="Thủ tục cấp Giấy chứng nhận doanh nghiệp khoa học và công nghệ (cấp tỉnh)"/>
    <s v="Hoạt động khoa học và công nghệ (Bộ Khoa học và Công nghệ)"/>
    <s v="Toàn trình"/>
    <x v="8"/>
  </r>
  <r>
    <n v="504"/>
    <s v="1.008993.000.00.00.H36"/>
    <s v="1.008993"/>
    <s v="Thủ tục chuyển đổi chứng chỉ hành nghề kiến trúc của người nước ngoài ở Việt Nam"/>
    <s v="Quy  hoạch  đô thị  và  nông  thôn, kiến trúc (Bộ Xây dựng)"/>
    <s v="Toàn trình"/>
    <x v="4"/>
  </r>
  <r>
    <n v="505"/>
    <s v="1.008992.000.00.00.H36"/>
    <s v="1.008992"/>
    <s v="Thủ tục công nhận chứng chỉ hành nghề kiến trúc của người nước ngoài ở Việt Nam"/>
    <s v="Quy  hoạch  đô thị  và  nông  thôn, kiến trúc (Bộ Xây dựng)"/>
    <s v="Toàn trình"/>
    <x v="4"/>
  </r>
  <r>
    <n v="506"/>
    <s v="1.008989.000.00.00.H36"/>
    <s v="1.008989"/>
    <s v="Thủ tục cấp lại chứng chỉ hành nghề kiến trúc (do chứng chỉ hành nghề bị mất, hư hỏng hoặc thay đổi thông tin cá nhân được ghi trong chứng chỉ hành nghề kiến trúc)."/>
    <s v="Quy  hoạch  đô thị  và  nông  thôn, kiến trúc (Bộ Xây dựng)"/>
    <s v="Toàn trình"/>
    <x v="4"/>
  </r>
  <r>
    <n v="507"/>
    <s v="1.008991.000.00.00.H36"/>
    <s v="1.008991"/>
    <s v="Thủ tục gia hạn chứng chỉ hành nghề kiến trúc"/>
    <s v="Quy  hoạch  đô thị  và  nông  thôn, kiến trúc (Bộ Xây dựng)"/>
    <s v="Toàn trình"/>
    <x v="4"/>
  </r>
  <r>
    <n v="508"/>
    <s v="1.008990.000.00.00.H36"/>
    <s v="1.008990"/>
    <s v="Thủ tục cấp lại chứng chỉ hành nghề kiến trúc bị ghi sai do lỗi của cơ quan cấp chứng chỉ hành nghề"/>
    <s v="Quy  hoạch  đô thị  và  nông  thôn, kiến trúc (Bộ Xây dựng)"/>
    <s v="Toàn trình"/>
    <x v="4"/>
  </r>
  <r>
    <n v="509"/>
    <s v="1.008937.000.00.00.H36"/>
    <s v="1.008937"/>
    <s v="Thay đổi nội dung đăng ký hoạt động sau khi chuyển nhượng Văn phòng Thừa phát lại"/>
    <s v="Thừa phát lại (Bộ Tư pháp)"/>
    <s v="Toàn trình"/>
    <x v="6"/>
  </r>
  <r>
    <n v="510"/>
    <s v="1.008936.000.00.00.H36"/>
    <s v="1.008936"/>
    <s v="Chuyển nhượng Văn phòng Thừa phát lại"/>
    <s v="Thừa phát lại (Bộ Tư pháp)"/>
    <s v="Toàn trình"/>
    <x v="6"/>
  </r>
  <r>
    <n v="511"/>
    <s v="1.008935.000.00.00.H36"/>
    <s v="1.008935"/>
    <s v="Đăng ký hoạt động, thay đổi nội dung đăng ký hoạt động sau khi hợp nhất, sáp nhập Văn phòng Thừa phát lại"/>
    <s v="Thừa phát lại (Bộ Tư pháp)"/>
    <s v="Toàn trình"/>
    <x v="6"/>
  </r>
  <r>
    <n v="512"/>
    <s v="1.008934.000.00.00.H36"/>
    <s v="1.008934"/>
    <s v="Hợp nhất, sáp nhập Văn phòng Thừa phát lại"/>
    <s v="Thừa phát lại (Bộ Tư pháp)"/>
    <s v="Toàn trình"/>
    <x v="6"/>
  </r>
  <r>
    <n v="513"/>
    <s v="1.008933.000.00.00.H36"/>
    <s v="1.008933"/>
    <s v="Đăng ký hoạt động sau khi chuyển đổi loại hình hoạt động Văn phòng Thừa phát lại"/>
    <s v="Thừa phát lại (Bộ Tư pháp)"/>
    <s v="Toàn trình"/>
    <x v="6"/>
  </r>
  <r>
    <n v="514"/>
    <s v="1.008932.000.00.00.H36"/>
    <s v="1.008932"/>
    <s v="Chuyển đổi loại hình hoạt động Văn phòng Thừa phát lại"/>
    <s v="Thừa phát lại (Bộ Tư pháp)"/>
    <s v="Toàn trình"/>
    <x v="6"/>
  </r>
  <r>
    <n v="515"/>
    <s v="1.008931.000.00.00.H36"/>
    <s v="1.008931"/>
    <s v="Thay đổi nội dung đăng ký hoạt động của Văn phòng Thừa phát lại"/>
    <s v="Thừa phát lại (Bộ Tư pháp)"/>
    <s v="Toàn trình"/>
    <x v="6"/>
  </r>
  <r>
    <n v="516"/>
    <s v="1.008930.000.00.00.H36"/>
    <s v="1.008930"/>
    <s v="Đăng ký hoạt động Văn phòng Thừa phát lại"/>
    <s v="Thừa phát lại (Bộ Tư pháp)"/>
    <s v="Toàn trình"/>
    <x v="6"/>
  </r>
  <r>
    <n v="517"/>
    <s v="1.008929.000.00.00.H36"/>
    <s v="1.008929"/>
    <s v="Thành lập Văn phòng Thừa phát lại"/>
    <s v="Thừa phát lại (Bộ Tư pháp)"/>
    <s v="Toàn trình"/>
    <x v="6"/>
  </r>
  <r>
    <n v="518"/>
    <s v="1.008916.000.00.00.H36"/>
    <s v="1.008916"/>
    <s v="Thay đổi tên gọi, Trưởng chi nhánh, địa chỉ trụ sở sang tỉnh, thành phố trực thuộc trung ương khác của chi nhánh tổ chức hòa giải thương mại nước ngoài tại Việt Nam; đăng ký hoạt động của chi nhánh tổ chức hoà giải thương mại nước ngoài tại Việt Nam khi thay đổi tên gọi, Trưởng chi nhánh"/>
    <s v="Hòa giải thương mại (Bộ Tư pháp)"/>
    <s v="Toàn trình"/>
    <x v="6"/>
  </r>
  <r>
    <n v="519"/>
    <s v="1.008928.000.00.00.H36"/>
    <s v="1.008928"/>
    <s v="Cấp lại Thẻ Thừa phát lại"/>
    <s v="Thừa phát lại (Bộ Tư pháp)"/>
    <s v="Toàn trình"/>
    <x v="6"/>
  </r>
  <r>
    <n v="520"/>
    <s v="1.008927.000.00.00.H36"/>
    <s v="1.008927"/>
    <s v="Đăng ký hành nghề và cấp Thẻ Thừa phát lại"/>
    <s v="Thừa phát lại (Bộ Tư pháp)"/>
    <s v="Toàn trình"/>
    <x v="6"/>
  </r>
  <r>
    <n v="521"/>
    <s v="1.008926.000.00.00.H36"/>
    <s v="1.008926"/>
    <s v="Thay đổi nơi tập sự hành nghề Thừa phát lại"/>
    <s v="Thừa phát lại (Bộ Tư pháp)"/>
    <s v="Toàn trình"/>
    <x v="6"/>
  </r>
  <r>
    <n v="522"/>
    <s v="1.008925.000.00.00.H36"/>
    <s v="1.008925"/>
    <s v="Đăng ký tập sự hành nghề Thừa phát lại"/>
    <s v="Thừa phát lại (Bộ Tư pháp)"/>
    <s v="Toàn trình"/>
    <x v="6"/>
  </r>
  <r>
    <n v="523"/>
    <s v="1.008914.000.00.00.H36"/>
    <s v="1.008914"/>
    <s v="Cấp lại Giấy đăng ký hoạt động Trung tâm hòa giải thương mại, chi nhánh Trung tâm hòa giải thương mại, Giấy đăng ký hoạt động của chi nhánh tổ chức hòa giải thương mại nước ngoài tại Việt Nam"/>
    <s v="Hòa giải thương mại (Bộ Tư pháp)"/>
    <s v="Toàn trình"/>
    <x v="6"/>
  </r>
  <r>
    <n v="524"/>
    <s v="1.008915.000.00.00.H36"/>
    <s v="1.008915"/>
    <s v="Đăng ký hoạt động của chi nhánh tổ chức hòa giải thương mại nước ngoài tại Việt Nam sau khi được cấp Giấy phép thành lập"/>
    <s v="Hòa giải thương mại (Bộ Tư pháp)"/>
    <s v="Toàn trình"/>
    <x v="6"/>
  </r>
  <r>
    <n v="525"/>
    <s v="1.008906.000.00.00.H36"/>
    <s v="1.008906"/>
    <s v="Đăng ký hoạt động Chi nhánh của Tổ chức trọng tài nước ngoài tại Việt Nam sau khi được cấp Giấy phép thành lập; đăng ký hoạt động Chi nhánh của Tổ chức trọng tài nước ngoài tại Việt Nam trong trường hợp chuyển địa điểm trụ sở sang tỉnh, thành phố trực thuộc trung ương khác"/>
    <s v="Trọng tài thương mại (Bộ Tư pháp)"/>
    <s v="Toàn trình"/>
    <x v="6"/>
  </r>
  <r>
    <n v="526"/>
    <s v="1.008889.000.00.00.H36"/>
    <s v="1.008889"/>
    <s v="Đăng ký hoạt động Trung tâm trọng tài khi thay đổi địa điểm đặt trụ sở sang tỉnh, thành phố trực thuộc trung ương khác"/>
    <s v="Trọng tài thương mại (Bộ Tư pháp)"/>
    <s v="Toàn trình"/>
    <x v="6"/>
  </r>
  <r>
    <n v="527"/>
    <s v="1.008709.000.00.00.H36"/>
    <s v="1.008709"/>
    <s v="Chuyển đổi công ty luật trách nhiệm hữu hạn và công ty luật hợp danh, chuyển đổi văn phòng luật sư thành công ty luật"/>
    <s v="Luật sư (Bộ Tư pháp)"/>
    <s v="Toàn trình"/>
    <x v="6"/>
  </r>
  <r>
    <n v="528"/>
    <s v="1.008628.000.00.00.H36"/>
    <s v="1.008628"/>
    <s v="Cấp lại Chứng chỉ hành nghề luật sư trong trường hợp bị mất, bị rách, bị cháy hoặc vì lý do khác không cố ý"/>
    <s v="Luật sư (Bộ Tư pháp)"/>
    <s v="Toàn trình"/>
    <x v="6"/>
  </r>
  <r>
    <n v="529"/>
    <s v="1.008624.000.00.00.H36"/>
    <s v="1.008624"/>
    <s v="Cấp lại Chứng chỉ hành nghề luật sư trong trường hợp bị thu hồi Chứng chỉ hành nghề luật sư theo quy định tại Điều 18 của Luật Luật sư"/>
    <s v="Luật sư (Bộ Tư pháp)"/>
    <s v="Toàn trình"/>
    <x v="6"/>
  </r>
  <r>
    <n v="530"/>
    <s v="1.000688.000.00.00.H36"/>
    <s v="1.000688"/>
    <s v="Cấp Chứng chỉ hành nghề luật sư đối với người được miễn đào tạo nghề luật sư, miễn tập sự hành nghề luật sư"/>
    <s v="Luật sư (Bộ Tư pháp)"/>
    <s v="Toàn trình"/>
    <x v="6"/>
  </r>
  <r>
    <n v="531"/>
    <s v="1.000828.000.00.00.H36"/>
    <s v="1.000828"/>
    <s v="Cấp Chứng chỉ hành nghề luật sư đối với người đạt yêu cầu kiểm tra kết quả tập sự hành nghề luật sư"/>
    <s v="Luật sư (Bộ Tư pháp)"/>
    <s v="Toàn trình"/>
    <x v="6"/>
  </r>
  <r>
    <n v="532"/>
    <s v="3.000152.000.00.00.H36"/>
    <s v="3.000152"/>
    <s v="Quyết định chủ trương chuyển mục đích sử dụng rừng sang mục đích khác"/>
    <s v="Kiểm lâm (Bộ Nông nghiệp và Môi trường)"/>
    <s v="Toàn trình"/>
    <x v="0"/>
  </r>
  <r>
    <n v="533"/>
    <s v="2.002308.000.00.00.H36"/>
    <s v="2.002308"/>
    <s v="Giải quyết chế độ mai táng phí đối với thanh niên xung phong thời kỳ chống Pháp"/>
    <s v="Người có công (Bộ Nội vụ)"/>
    <s v="Toàn trình"/>
    <x v="1"/>
  </r>
  <r>
    <n v="534"/>
    <s v="2.002314.000.00.00.H36"/>
    <s v="2.002314"/>
    <s v="Thủ tục cho chủ trương đăng cai tổ chức hội nghị, hội thảo quốc tế không thuộc thẩm quyền cho phép của Thủ tướng Chính phủ"/>
    <s v="Hội nghị, hội thảo quốc tế (Bộ Ngoại giao)"/>
    <s v="Toàn trình"/>
    <x v="13"/>
  </r>
  <r>
    <n v="535"/>
    <s v="2.002313.000.00.00.H36"/>
    <s v="2.002313"/>
    <s v="Thủ tục cho chủ trương đăng cai tổ chức hội nghị, hội thảo quốc tế thuộc thẩm quyền cho phép của Thủ tướng Chính phủ"/>
    <s v="Hội nghị, hội thảo quốc tế (Bộ Ngoại giao)"/>
    <s v="Toàn trình"/>
    <x v="13"/>
  </r>
  <r>
    <n v="536"/>
    <s v="1.008201.000.00.00.H36"/>
    <s v="1.008201"/>
    <s v="Thủ tục cấp lại giấy xác nhận đăng ký hoạt động phát hành xuất bản phẩm"/>
    <s v="Xuất Bản, In và Phát hành (Bộ Văn hóa, Thể thao và Du lịch)"/>
    <s v="Toàn trình"/>
    <x v="2"/>
  </r>
  <r>
    <n v="537"/>
    <s v="2.002288.000.00.00.H36"/>
    <s v="2.002288"/>
    <s v="Cấp, cấp lại Phù hiệu cho xe ô tô, xe bốn bánh có gắn động cơ kinh doanh vận tải"/>
    <s v="Đường bộ (Bộ Xây dựng)"/>
    <s v="Toàn trình"/>
    <x v="4"/>
  </r>
  <r>
    <n v="538"/>
    <s v="2.002287.000.00.00.H36"/>
    <s v="2.002287"/>
    <s v="Cấp lại Giấy phép kinh doanh vận tải bằng xe ô tô, bằng xe bốn bánh có gắn động cơ trường hợp Giấy phép kinh doanh bị mất, bị hỏng"/>
    <s v="Đường bộ (Bộ Xây dựng)"/>
    <s v="Toàn trình"/>
    <x v="4"/>
  </r>
  <r>
    <n v="539"/>
    <s v="2.002286.000.00.00.H36"/>
    <s v="2.002286"/>
    <s v="Cấp lại Giấy phép kinh doanh vận tải bằng xe ô tô, bằng xe bốn bánh có gắn động cơ khi có sự thay đổi liên quan đến nội dung của Giấy phép kinh doanh hoặc Giấy phép kinh doanh bị thu hồi"/>
    <s v="Đường bộ (Bộ Xây dựng)"/>
    <s v="Toàn trình"/>
    <x v="4"/>
  </r>
  <r>
    <n v="540"/>
    <s v="2.001594.000.00.00.H36"/>
    <s v="2.001594"/>
    <s v="Cấp giấy phép hoạt động in xuất bản phẩm (địa phương)"/>
    <s v="Xuất Bản, In và Phát hành (Bộ Văn hóa, Thể thao và Du lịch)"/>
    <s v="Toàn trình"/>
    <x v="2"/>
  </r>
  <r>
    <n v="541"/>
    <s v="2.002285.000.00.00.H36"/>
    <s v="2.002285"/>
    <s v="Đăng ký khai thác tuyến vận tải hành khách cố định"/>
    <s v="Đường bộ (Bộ Xây dựng)"/>
    <s v="Toàn trình"/>
    <x v="4"/>
  </r>
  <r>
    <n v="542"/>
    <s v="1.003725.000.00.00.H36"/>
    <s v="1.003725"/>
    <s v="Cấp giấy phép nhập khẩu xuất bản phẩm không kinh doanh (địa phương)"/>
    <s v="Xuất Bản, In và Phát hành (Bộ Văn hóa, Thể thao và Du lịch)"/>
    <s v="Toàn trình"/>
    <x v="2"/>
  </r>
  <r>
    <n v="543"/>
    <s v="1.000025.000.00.00.H36"/>
    <s v="1.000025"/>
    <s v="Phê duyệt Đề án sắp xếp, đổi mới công ty nông, lâm nghiệp"/>
    <s v="Quản lý doanh nghiệp (Bộ Nông nghiệp và Môi trường)"/>
    <s v="Toàn trình"/>
    <x v="0"/>
  </r>
  <r>
    <n v="544"/>
    <s v="1.008129.000.00.00.H36"/>
    <s v="1.008129"/>
    <s v="Cấp lại Giấy chứng nhận đủ điều kiện chăn nuôi đối với chăn nuôi trang trại quy mô lớn"/>
    <s v="Chăn nuôi (Bộ Nông nghiệp và Môi trường)"/>
    <s v="Toàn trình"/>
    <x v="0"/>
  </r>
  <r>
    <n v="545"/>
    <s v="2.002248.000.00.00.H36"/>
    <s v="2.002248"/>
    <s v="Thủ tục cấp Giấy chứng nhận đăng ký chuyển giao công nghệ (trừ trường hợp thuộc thẩm quyền của Bộ Khoa học và Công nghệ)"/>
    <s v="Hoạt động khoa học và công nghệ (Bộ Khoa học và Công nghệ)"/>
    <s v="Toàn trình"/>
    <x v="8"/>
  </r>
  <r>
    <n v="546"/>
    <s v="2.002249.000.00.00.H36"/>
    <s v="2.002249"/>
    <s v="Thủ tục cấp Giấy chứng nhận đăng ký gia hạn, sửa đổi, bổ sung nội dung chuyển giao công nghệ (trừ trường hợp thuộc thẩm quyền của Bộ Khoa học và Công nghệ)"/>
    <s v="Hoạt động khoa học và công nghệ (Bộ Khoa học và Công nghệ)"/>
    <s v="Toàn trình"/>
    <x v="8"/>
  </r>
  <r>
    <n v="547"/>
    <s v="2.001259.000.00.00.H36"/>
    <s v="2.001259"/>
    <s v="Thủ tục kiểm tra nhà nước về chất lượng sản phẩm, hàng hóa hàng hóa nhóm 2 nhập khẩu"/>
    <s v="Tiêu chuẩn đo lường chất lượng (Bộ Khoa học và Công nghệ)"/>
    <s v="Toàn trình"/>
    <x v="8"/>
  </r>
  <r>
    <n v="548"/>
    <s v="2.000592.000.00.00.H36"/>
    <s v="2.000592"/>
    <s v="Thủ tục giải quyết khiếu nại về trợ giúp pháp lý"/>
    <s v="Trợ giúp pháp lý (Bộ Tư pháp)"/>
    <s v="Toàn trình"/>
    <x v="6"/>
  </r>
  <r>
    <n v="549"/>
    <s v="1.001233.000.00.00.H36"/>
    <s v="1.001233"/>
    <s v="Thủ tục thay đổi nội dung Giấy đăng ký tham gia trợ giúp pháp lý"/>
    <s v="Trợ giúp pháp lý (Bộ Tư pháp)"/>
    <s v="Toàn trình"/>
    <x v="6"/>
  </r>
  <r>
    <n v="550"/>
    <s v="2.000596.000.00.00.H36"/>
    <s v="2.000596"/>
    <s v="Thủ tục đăng ký tham gia trợ giúp pháp lý"/>
    <s v="Trợ giúp pháp lý (Bộ Tư pháp)"/>
    <s v="Toàn trình"/>
    <x v="6"/>
  </r>
  <r>
    <n v="551"/>
    <s v="2.000518.000.00.00.H36"/>
    <s v="2.000518"/>
    <s v="Thủ tục cấp lại thẻ cộng tác viên trợ giúp pháp lý"/>
    <s v="Trợ giúp pháp lý (Bộ Tư pháp)"/>
    <s v="Toàn trình"/>
    <x v="6"/>
  </r>
  <r>
    <n v="552"/>
    <s v="2.000587.000.00.00.H36"/>
    <s v="2.000587"/>
    <s v="Thủ tục cấp thẻ cộng tác viên trợ giúp pháp lý"/>
    <s v="Trợ giúp pháp lý (Bộ Tư pháp)"/>
    <s v="Toàn trình"/>
    <x v="6"/>
  </r>
  <r>
    <n v="553"/>
    <s v="2.000829.000.00.00.H36"/>
    <s v="2.000829"/>
    <s v="Thủ tục yêu cầu trợ giúp pháp lý"/>
    <s v="Trợ giúp pháp lý (Bộ Tư pháp)"/>
    <s v="Toàn trình"/>
    <x v="6"/>
  </r>
  <r>
    <n v="554"/>
    <s v="2.000840.000.00.00.H36"/>
    <s v="2.000840"/>
    <s v="Thủ tục chấm dứt tham gia trợ giúp pháp lý"/>
    <s v="Trợ giúp pháp lý (Bộ Tư pháp)"/>
    <s v="Toàn trình"/>
    <x v="6"/>
  </r>
  <r>
    <n v="555"/>
    <s v="2.000954.000.00.00.H36"/>
    <s v="2.000954"/>
    <s v="Thủ tục cấp lại Giấy đăng ký tham gia trợ giúp pháp lý"/>
    <s v="Trợ giúp pháp lý (Bộ Tư pháp)"/>
    <s v="Toàn trình"/>
    <x v="6"/>
  </r>
  <r>
    <n v="556"/>
    <s v="2.000970.000.00.00.H36"/>
    <s v="2.000970"/>
    <s v="Thủ tục lựa chọn, ký hợp đồng với tổ chức hành nghề luật sư, tổ chức tư vấn pháp luật"/>
    <s v="Trợ giúp pháp lý (Bộ Tư pháp)"/>
    <s v="Toàn trình"/>
    <x v="6"/>
  </r>
  <r>
    <n v="557"/>
    <s v="2.000977.000.00.00.H36"/>
    <s v="2.000977"/>
    <s v="Thủ tục lựa chọn, ký hợp đồng với Luật sư"/>
    <s v="Trợ giúp pháp lý (Bộ Tư pháp)"/>
    <s v="Toàn trình"/>
    <x v="6"/>
  </r>
  <r>
    <n v="558"/>
    <s v="2.000515.000.00.00.H36"/>
    <s v="2.000515"/>
    <s v="Chấm dứt hoạt động Trung tâm hòa giải thương mại trong trường hợp Trung tâm hòa giải thương mại tự chấm dứt hoạt động"/>
    <s v="Hòa giải thương mại (Bộ Tư pháp)"/>
    <s v="Toàn trình"/>
    <x v="6"/>
  </r>
  <r>
    <n v="559"/>
    <s v="2.001716.000.00.00.H36"/>
    <s v="2.001716"/>
    <s v="Đăng ký hoạt động của Chi nhánh Trung tâm hòa giải thương mại"/>
    <s v="Hòa giải thương mại (Bộ Tư pháp)"/>
    <s v="Toàn trình"/>
    <x v="6"/>
  </r>
  <r>
    <n v="560"/>
    <s v="1.001600.000.00.00.H36"/>
    <s v="1.001600"/>
    <s v="Thay đổi thông tin đăng ký hành nghề của Quản tài viên"/>
    <s v="Quản tài viên (Bộ Tư pháp)"/>
    <s v="Toàn trình"/>
    <x v="6"/>
  </r>
  <r>
    <n v="561"/>
    <s v="1.001633.000.00.00.H36"/>
    <s v="1.001633"/>
    <s v="Thay đổi tên, địa chỉ trụ sở, văn phòng đại diện, chi nhánh, người đại diện theo pháp luật, danh sách Quản tài viên hành nghề trong doanh nghiệp quản lý, thanh lý tài sản"/>
    <s v="Quản tài viên (Bộ Tư pháp)"/>
    <s v="Toàn trình"/>
    <x v="6"/>
  </r>
  <r>
    <n v="562"/>
    <s v="1.001842.000.00.00.H36"/>
    <s v="1.001842"/>
    <s v="Đăng ký hành nghề quản lý, thanh lý tài sản đối với doanh nghiệp quản lý, thanh lý tài sản"/>
    <s v="Quản tài viên (Bộ Tư pháp)"/>
    <s v="Toàn trình"/>
    <x v="6"/>
  </r>
  <r>
    <n v="563"/>
    <s v="1.002626.000.00.00.H36"/>
    <s v="1.002626"/>
    <s v="Đăng ký hành nghề quản lý, thanh lý tài sản với tư cách cá nhân"/>
    <s v="Quản tài viên (Bộ Tư pháp)"/>
    <s v="Toàn trình"/>
    <x v="6"/>
  </r>
  <r>
    <n v="564"/>
    <s v="2.001247.000.00.00.H36"/>
    <s v="2.001247"/>
    <s v="Đăng ký hoạt động của Chi nhánh doanh nghiệp đấu giá tài sản"/>
    <s v="Đấu giá tài sản (Bộ Tư pháp)"/>
    <s v="Toàn trình"/>
    <x v="6"/>
  </r>
  <r>
    <n v="565"/>
    <s v="2.001258.000.00.00.H36"/>
    <s v="2.001258"/>
    <s v="Cấp lại Giấy đăng ký hoạt động của doanh nghiệp đấu giá tài sản"/>
    <s v="Đấu giá tài sản (Bộ Tư pháp)"/>
    <s v="Toàn trình"/>
    <x v="6"/>
  </r>
  <r>
    <n v="566"/>
    <s v="2.001333.000.00.00.H36"/>
    <s v="2.001333"/>
    <s v="Thay đổi nội dung đăng ký hoạt động của doanh nghiệp đấu giá tài sản"/>
    <s v="Đấu giá tài sản (Bộ Tư pháp)"/>
    <s v="Toàn trình"/>
    <x v="6"/>
  </r>
  <r>
    <n v="567"/>
    <s v="2.001395.000.00.00.H36"/>
    <s v="2.001395"/>
    <s v="Đăng ký hoạt động của doanh nghiệp đấu giá tài sản"/>
    <s v="Đấu giá tài sản (Bộ Tư pháp)"/>
    <s v="Toàn trình"/>
    <x v="6"/>
  </r>
  <r>
    <n v="568"/>
    <s v="1.001117.000.00.00.H36"/>
    <s v="1.001117"/>
    <s v="Cấp lại Giấy đăng ký hoạt động của Văn phòng giám định tư pháp trong trường hợp Giấy đăng ký hoạt động bị hư hỏng hoặc bị mất"/>
    <s v="Giám định tư pháp (Bộ Tư pháp)"/>
    <s v="Toàn trình"/>
    <x v="6"/>
  </r>
  <r>
    <n v="569"/>
    <s v="2.000894.000.00.00.H36"/>
    <s v="2.000894"/>
    <s v="Miễn nhiệm giám định viên tư pháp cấp tỉnh"/>
    <s v="Giám định tư pháp (Bộ Tư pháp)"/>
    <s v="Toàn trình"/>
    <x v="6"/>
  </r>
  <r>
    <n v="570"/>
    <s v="1.000390.000.00.00.H36"/>
    <s v="1.000390"/>
    <s v="Cấp lại thẻ tư vấn viên pháp luật"/>
    <s v="Tư vấn pháp luật (Bộ Tư pháp)"/>
    <s v="Toàn trình"/>
    <x v="6"/>
  </r>
  <r>
    <n v="571"/>
    <s v="1.000404.000.00.00.H36"/>
    <s v="1.000404"/>
    <s v="Thu hồi thẻ tư vấn viên pháp luật"/>
    <s v="Tư vấn pháp luật (Bộ Tư pháp)"/>
    <s v="Toàn trình"/>
    <x v="6"/>
  </r>
  <r>
    <n v="572"/>
    <s v="1.000426.000.00.00.H36"/>
    <s v="1.000426"/>
    <s v="Cấp thẻ tư vấn viên pháp luật"/>
    <s v="Tư vấn pháp luật (Bộ Tư pháp)"/>
    <s v="Toàn trình"/>
    <x v="6"/>
  </r>
  <r>
    <n v="573"/>
    <s v="1.000588.000.00.00.H36"/>
    <s v="1.000588"/>
    <s v="Thay đổi nội dung đăng ký hoạt động của Trung tâm tư vấn pháp luật, chi nhánh"/>
    <s v="Tư vấn pháp luật (Bộ Tư pháp)"/>
    <s v="Toàn trình"/>
    <x v="6"/>
  </r>
  <r>
    <n v="574"/>
    <s v="1.000614.000.00.00.H36"/>
    <s v="1.000614"/>
    <s v="Đăng ký hoạt động cho chi nhánh của Trung tâm tư vấn pháp luật"/>
    <s v="Tư vấn pháp luật (Bộ Tư pháp)"/>
    <s v="Toàn trình"/>
    <x v="6"/>
  </r>
  <r>
    <n v="575"/>
    <s v="1.000627.000.00.00.H36"/>
    <s v="1.000627"/>
    <s v="Đăng ký hoạt động của Trung tâm tư vấn pháp luật"/>
    <s v="Tư vấn pháp luật (Bộ Tư pháp)"/>
    <s v="Toàn trình"/>
    <x v="6"/>
  </r>
  <r>
    <n v="576"/>
    <s v="1.002368.000.00.00.H36"/>
    <s v="1.002368"/>
    <s v="Cấp lại Giấy đăng ký hoạt động của chi nhánh, công ty luật nước ngoài"/>
    <s v="Luật sư (Bộ Tư pháp)"/>
    <s v="Toàn trình"/>
    <x v="6"/>
  </r>
  <r>
    <n v="577"/>
    <s v="1.002384.000.00.00.H36"/>
    <s v="1.002384"/>
    <s v="Đăng ký hoạt động của chi nhánh của công ty luật nước ngoài tại Việt Nam"/>
    <s v="Luật sư (Bộ Tư pháp)"/>
    <s v="Toàn trình"/>
    <x v="6"/>
  </r>
  <r>
    <n v="578"/>
    <s v="1.002398.000.00.00.H36"/>
    <s v="1.002398"/>
    <s v="Đăng ký hoạt động của công ty luật Việt Nam chuyển đổi từ công ty luật nước ngoài"/>
    <s v="Luật sư (Bộ Tư pháp)"/>
    <s v="Toàn trình"/>
    <x v="6"/>
  </r>
  <r>
    <n v="579"/>
    <s v="1.002234.000.00.00.H36"/>
    <s v="1.002234"/>
    <s v="Sáp nhập công ty luật"/>
    <s v="Luật sư (Bộ Tư pháp)"/>
    <s v="Toàn trình"/>
    <x v="6"/>
  </r>
  <r>
    <n v="580"/>
    <s v="1.002218.000.00.00.H36"/>
    <s v="1.002218"/>
    <s v="Hợp nhất công ty luật"/>
    <s v="Luật sư (Bộ Tư pháp)"/>
    <s v="Toàn trình"/>
    <x v="6"/>
  </r>
  <r>
    <n v="581"/>
    <s v="1.002198.000.00.00.H36"/>
    <s v="1.002198"/>
    <s v="Thay đổi nội dung Giấy đăng ký hoạt động của chi nhánh, công ty luật nước ngoài"/>
    <s v="Luật sư (Bộ Tư pháp)"/>
    <s v="Toàn trình"/>
    <x v="6"/>
  </r>
  <r>
    <n v="582"/>
    <s v="1.002181.000.00.00.H36"/>
    <s v="1.002181"/>
    <s v="Đăng ký hoạt động của chi nhánh, công ty luật nước ngoài"/>
    <s v="Luật sư (Bộ Tư pháp)"/>
    <s v="Toàn trình"/>
    <x v="6"/>
  </r>
  <r>
    <n v="583"/>
    <s v="1.002153.000.00.00.H36"/>
    <s v="1.002153"/>
    <s v="Đăng ký hành nghề luật sư với tư cách cá nhân"/>
    <s v="Luật sư (Bộ Tư pháp)"/>
    <s v="Toàn trình"/>
    <x v="6"/>
  </r>
  <r>
    <n v="584"/>
    <s v="1.002099.000.00.00.H36"/>
    <s v="1.002099"/>
    <s v="Đăng ký hoạt động của chi nhánh của tổ chức hành nghề luật sư"/>
    <s v="Luật sư (Bộ Tư pháp)"/>
    <s v="Toàn trình"/>
    <x v="6"/>
  </r>
  <r>
    <n v="585"/>
    <s v="1.002079.000.00.00.H36"/>
    <s v="1.002079"/>
    <s v="Thay đổi người đại diện theo pháp luật của công ty luật trách nhiệm hữu hạn hai thành viên trở lên, công ty luật hợp danh"/>
    <s v="Luật sư (Bộ Tư pháp)"/>
    <s v="Toàn trình"/>
    <x v="6"/>
  </r>
  <r>
    <n v="586"/>
    <s v="1.002055.000.00.00.H36"/>
    <s v="1.002055"/>
    <s v="Thay đổi người đại diện theo pháp luật của Văn phòng luật sư, công ty luật trách nhiệm hữu hạn một thành viên"/>
    <s v="Luật sư (Bộ Tư pháp)"/>
    <s v="Toàn trình"/>
    <x v="6"/>
  </r>
  <r>
    <n v="587"/>
    <s v="1.002032.000.00.00.H36"/>
    <s v="1.002032"/>
    <s v="Thay đổi nội dung đăng ký hoạt động của tổ chức hành nghề luật sư"/>
    <s v="Luật sư (Bộ Tư pháp)"/>
    <s v="Toàn trình"/>
    <x v="6"/>
  </r>
  <r>
    <n v="588"/>
    <s v="1.001061.000.00.00.H36"/>
    <s v="1.001061"/>
    <s v="Cấp phép thi công nút giao đấu nối vào đường quốc lộ đang khai thác"/>
    <s v="Đường bộ (Bộ Xây dựng)"/>
    <s v="Toàn trình"/>
    <x v="4"/>
  </r>
  <r>
    <n v="589"/>
    <s v="1.002010.000.00.00.H36"/>
    <s v="1.002010"/>
    <s v="Đăng ký hoạt động của tổ chức hành nghề luật sư"/>
    <s v="Luật sư (Bộ Tư pháp)"/>
    <s v="Toàn trình"/>
    <x v="6"/>
  </r>
  <r>
    <n v="590"/>
    <s v="1.001046.000.00.00.H36"/>
    <s v="1.001046"/>
    <s v="Chấp thuận thiết kế nút giao đấu nối vào đường quốc lộ đang khai thác"/>
    <s v="Đường bộ (Bộ Xây dựng)"/>
    <s v="Toàn trình"/>
    <x v="4"/>
  </r>
  <r>
    <n v="591"/>
    <s v="1.002467.000.00.00.H36"/>
    <s v="1.002467"/>
    <s v="Công bố cơ sở đủ điều kiện cung cấp dịch vụ diệt côn trùng, diệt khuẩn trong lĩnh vực gia dụng và y tế bằng chế phẩm"/>
    <s v="Phòng bệnh (Bộ Y tế)"/>
    <s v="Toàn trình"/>
    <x v="3"/>
  </r>
  <r>
    <n v="592"/>
    <s v="2.002045.000.00.00.H36"/>
    <s v="2.002045"/>
    <s v="Đăng ký thay đổi nội dung đăng ký hoạt động chi nhánh, văn phòng đại diện, địa điểm kinh doanh"/>
    <s v="Thành lập và hoạt động của doanh nghiệp (Bộ Tài chính)"/>
    <s v="Toàn trình"/>
    <x v="11"/>
  </r>
  <r>
    <n v="593"/>
    <s v="2.002070.000.00.00.H36"/>
    <s v="2.002070"/>
    <s v="Thông báo lập chi nhánh, văn phòng đại diện ở nước ngoài (đối với doanh nghiệp tư nhân, công ty TNHH, công ty cổ phần, công ty hợp danh)"/>
    <s v="Thành lập và hoạt động của doanh nghiệp (Bộ Tài chính)"/>
    <s v="Toàn trình"/>
    <x v="11"/>
  </r>
  <r>
    <n v="594"/>
    <s v="1.005114.000.00.00.H36"/>
    <s v="1.005114"/>
    <s v="Đăng ký thay đổi chủ sở hữu công ty trách nhiệm hữu hạn một thành viên"/>
    <s v="Thành lập và hoạt động của doanh nghiệp (Bộ Tài chính)"/>
    <s v="Toàn trình"/>
    <x v="11"/>
  </r>
  <r>
    <n v="595"/>
    <s v="2.002008.000.00.00.H36"/>
    <s v="2.002008"/>
    <s v="Đề nghị thu hồi Giấy chứng nhận đăng ký doanh nghiệp trường hợp nội dung kê khai trong hồ sơ là giả mạo"/>
    <s v="Thành lập và hoạt động của doanh nghiệp (Bộ Tài chính)"/>
    <s v="Toàn trình"/>
    <x v="11"/>
  </r>
  <r>
    <n v="596"/>
    <s v="2.001583.000.00.00.H36"/>
    <s v="2.001583"/>
    <s v="Đăng ký thành lập công ty TNHH một thành viên"/>
    <s v="Thành lập và hoạt động của doanh nghiệp (Bộ Tài chính)"/>
    <s v="Toàn trình"/>
    <x v="11"/>
  </r>
  <r>
    <n v="597"/>
    <s v="2.001199.000.00.00.H36"/>
    <s v="2.001199"/>
    <s v="Đăng ký thành lập công ty TNHH hai thành viên trở lên"/>
    <s v="Thành lập và hoạt động của doanh nghiệp (Bộ Tài chính)"/>
    <s v="Toàn trình"/>
    <x v="11"/>
  </r>
  <r>
    <n v="598"/>
    <s v="2.002043.000.00.00.H36"/>
    <s v="2.002043"/>
    <s v="Đăng ký thành lập công ty cổ phần"/>
    <s v="Thành lập và hoạt động của doanh nghiệp (Bộ Tài chính)"/>
    <s v="Toàn trình"/>
    <x v="11"/>
  </r>
  <r>
    <n v="599"/>
    <s v="2.002042.000.00.00.H36"/>
    <s v="2.002042"/>
    <s v="Đăng ký thành lập công ty hợp danh"/>
    <s v="Thành lập và hoạt động của doanh nghiệp (Bộ Tài chính)"/>
    <s v="Toàn trình"/>
    <x v="11"/>
  </r>
  <r>
    <n v="600"/>
    <s v="1.001432.000.00.00.H36"/>
    <s v="1.001432"/>
    <s v="Thủ tục cấp đổi thẻ hướng dẫn viên du lịch quốc tế, thẻ hướng dẫn viên du lịch nội địa"/>
    <s v="Du lịch (Bộ Văn hóa, Thể thao và Du lịch)"/>
    <s v="Toàn trình"/>
    <x v="2"/>
  </r>
  <r>
    <n v="601"/>
    <s v="2.001641.000.00.00.H36"/>
    <s v="2.001641"/>
    <s v="Thủ tục cấp lại Giấy chứng nhận đủ điều kiện hành nghề tu bổ di tích"/>
    <s v="Di sản văn hóa (Bộ Văn hóa, Thể thao và Du lịch)"/>
    <s v="Toàn trình"/>
    <x v="2"/>
  </r>
  <r>
    <n v="602"/>
    <s v="1.003179.000.00.00.H36"/>
    <s v="1.003179"/>
    <s v="Đăng ký lại việc nuôi con nuôi có yếu tố nước ngoài"/>
    <s v="Nuôi con nuôi (Bộ Tư pháp)"/>
    <s v="Toàn trình"/>
    <x v="6"/>
  </r>
  <r>
    <n v="603"/>
    <s v="1.006427.000.00.00.H36"/>
    <s v="1.006427"/>
    <s v="Thủ tục đánh giá kết quả thực hiện nhiệm vụ khoa học và công nghệ không sử dụng ngân sách nhà nước (cấp tỉnh)"/>
    <s v="Hoạt động khoa học và công nghệ (Bộ Khoa học và Công nghệ)"/>
    <s v="Toàn trình"/>
    <x v="8"/>
  </r>
  <r>
    <n v="604"/>
    <s v="2.000635.000.00.00.H36"/>
    <s v="2.000635"/>
    <s v="Cấp bản sao Trích lục hộ tịch, bản sao Giấy khai sinh"/>
    <s v="Hộ tịch (Bộ Tư pháp)"/>
    <s v="Toàn trình"/>
    <x v="6"/>
  </r>
  <r>
    <n v="605"/>
    <s v="2.001921.000.00.00.H36"/>
    <s v="2.001921"/>
    <s v="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
    <s v="Đường bộ (Bộ Xây dựng)"/>
    <s v="Toàn trình"/>
    <x v="4"/>
  </r>
  <r>
    <n v="606"/>
    <s v="1.002877.000.00.00.H36"/>
    <s v="1.002877"/>
    <s v="Cấp, cấp lại Giấy phép liên vận giữa Việt Nam, Lào và Campuchia"/>
    <s v="Đường bộ (Bộ Xây dựng)"/>
    <s v="Toàn trình"/>
    <x v="4"/>
  </r>
  <r>
    <n v="607"/>
    <s v="1.002856.000.00.00.H36"/>
    <s v="1.002856"/>
    <s v="Cấp, cấp lại Giấy phép liên vận giữa Việt Nam và Lào"/>
    <s v="Đường bộ (Bộ Xây dựng)"/>
    <s v="Toàn trình"/>
    <x v="4"/>
  </r>
  <r>
    <n v="608"/>
    <s v="1.002063.000.00.00.H36"/>
    <s v="1.002063"/>
    <s v="Gia hạn thời gian lưu hành tại Việt Nam cho phương tiện của Lào"/>
    <s v="Đường bộ (Bộ Xây dựng)"/>
    <s v="Toàn trình"/>
    <x v="4"/>
  </r>
  <r>
    <n v="609"/>
    <s v="1.002286.000.00.00.H36"/>
    <s v="1.002286"/>
    <s v="Gia hạn thời gian lưu hành tại Việt Nam cho phương tiện của Lào, Campuchia"/>
    <s v="Đường bộ (Bộ Xây dựng)"/>
    <s v="Toàn trình"/>
    <x v="4"/>
  </r>
  <r>
    <n v="610"/>
    <s v="1.002268.000.00.00.H36"/>
    <s v="1.002268"/>
    <s v="Đăng ký khai thác tuyến, bổ sung hoặc thay thế phương tiện khai thác tuyến vận tải hành khách cố định giữa Việt Nam, Lào và Campuchia"/>
    <s v="Đường bộ (Bộ Xây dựng)"/>
    <s v="Toàn trình"/>
    <x v="4"/>
  </r>
  <r>
    <n v="611"/>
    <s v="1.000703.000.00.00.H36"/>
    <s v="1.000703"/>
    <s v="Cấp Giấy phép kinh doanh vận tải bằng xe ô tô, bằng xe bốn bánh có gắn động cơ"/>
    <s v="Đường bộ (Bộ Xây dựng)"/>
    <s v="Toàn trình"/>
    <x v="4"/>
  </r>
  <r>
    <n v="612"/>
    <s v="1.001577.000.00.00.H36"/>
    <s v="1.001577"/>
    <s v="Gia hạn thời gian lưu hành tại Việt Nam cho phương tiện của Campuchia"/>
    <s v="Đường bộ (Bộ Xây dựng)"/>
    <s v="Toàn trình"/>
    <x v="4"/>
  </r>
  <r>
    <n v="613"/>
    <s v="1.001023.000.00.00.H36"/>
    <s v="1.001023"/>
    <s v="Cấp, cấp lại Giấy phép liên vận giữa Việt Nam và Campuchia"/>
    <s v="Đường bộ (Bộ Xây dựng)"/>
    <s v="Toàn trình"/>
    <x v="4"/>
  </r>
  <r>
    <n v="614"/>
    <s v="1.002798.000.00.00.H36"/>
    <s v="1.002798"/>
    <s v="Phê duyệt phương án tổ chức giao thông trước khi đưa đường cao tốc vào khai thác; Phê duyệt điều chỉnh, bổ sung phương án tổ chức giao thông đường cao tốc trong thời gian khai thác"/>
    <s v="Đường bộ (Bộ Xây dựng)"/>
    <s v="Toàn trình"/>
    <x v="4"/>
  </r>
  <r>
    <n v="615"/>
    <s v="2.002206.000.00.00.H36"/>
    <s v="2.002206"/>
    <s v="Thủ tục đăng ký mã số đơn vị có quan hệ với ngân sách"/>
    <s v="Tin học - Thống kê (Bộ Tài chính)"/>
    <s v="Toàn trình"/>
    <x v="11"/>
  </r>
  <r>
    <n v="616"/>
    <s v="1.000314.000.00.00.H36"/>
    <s v="1.000314"/>
    <s v="Chấp thuận vị trí đấu nối tạm vào đường bộ đang khai thác"/>
    <s v="Đường bộ (Bộ Xây dựng)"/>
    <s v="Toàn trình"/>
    <x v="4"/>
  </r>
  <r>
    <n v="617"/>
    <s v="1.001257.000.00.00.H36"/>
    <s v="1.001257"/>
    <s v="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
    <s v="Người có công (Bộ Nội vụ)"/>
    <s v="Toàn trình"/>
    <x v="1"/>
  </r>
  <r>
    <n v="618"/>
    <s v="1.004964.000.00.00.H36"/>
    <s v="1.004964"/>
    <s v="Giải quyết chế độ trợ cấp một lần đối với người được cử làm chuyên gia sang giúp Lào, Căm-pu-chi-a"/>
    <s v="Người có công (Bộ Nội vụ)"/>
    <s v="Toàn trình"/>
    <x v="1"/>
  </r>
  <r>
    <n v="619"/>
    <s v="1.004944.000.00.00.H36"/>
    <s v="1.004944"/>
    <s v="Chấm dứt việc chăm sóc thay thế cho trẻ em"/>
    <s v="Trẻ em (Bộ Y tế)"/>
    <s v="Toàn trình"/>
    <x v="3"/>
  </r>
  <r>
    <n v="620"/>
    <s v="1.004946.000.00.00.H36"/>
    <s v="1.004946"/>
    <s v="Áp dụng các biện pháp can thiệp khẩn cấp hoặc tạm thời cách ly trẻ em khỏi môi trường hoặc người gây tổn hại cho trẻ em"/>
    <s v="Trẻ em (Bộ Y tế)"/>
    <s v="Toàn trình"/>
    <x v="3"/>
  </r>
  <r>
    <n v="621"/>
    <s v="1.003888.000.00.00.H36"/>
    <s v="1.003888"/>
    <s v="Thủ tục trưng bày tranh, ảnh và các hình thức thông tin khác bên ngoài trụ sở cơ quan đại diện nước ngoài, tổ chức nước ngoài (địa phương)"/>
    <s v="Thông tin đối ngoại (Bộ Văn hóa, Thể thao và Du lịch)"/>
    <s v="Toàn trình"/>
    <x v="2"/>
  </r>
  <r>
    <n v="622"/>
    <s v="2.001955.000.00.00.H36"/>
    <s v="2.001955"/>
    <s v="Đăng ký nội quy lao động của doanh nghiệp"/>
    <s v="Lao động, tiền lương và bảo hiểm xã hội (Bộ Nội vụ)"/>
    <s v="Toàn trình"/>
    <x v="1"/>
  </r>
  <r>
    <n v="623"/>
    <s v="2.001098.000.00.00.H36"/>
    <s v="2.001098"/>
    <s v="Cấp giấy phép thiết lập trang thông tin điện tử tổng hợp (địa phương)"/>
    <s v="Phát thanh, truyền hình và thông tin điện tử (Bộ Văn hóa, Thể thao và Du lịch)"/>
    <s v="Toàn trình"/>
    <x v="2"/>
  </r>
  <r>
    <n v="624"/>
    <s v="1.003633.000.00.00.H36"/>
    <s v="1.003633"/>
    <s v="Cấp lại giấy phép bưu chính khi hết hạn (cấp tỉnh)"/>
    <s v="Bưu chính (Bộ Khoa học và Công nghệ)"/>
    <s v="Toàn trình"/>
    <x v="8"/>
  </r>
  <r>
    <n v="625"/>
    <s v="1.003687.000.00.00.H36"/>
    <s v="1.003687"/>
    <s v="Sửa đổi, bổ sung giấy phép bưu chính (cấp tỉnh)"/>
    <s v="Bưu chính (Bộ Khoa học và Công nghệ)"/>
    <s v="Toàn trình"/>
    <x v="8"/>
  </r>
  <r>
    <n v="626"/>
    <s v="2.001737.000.00.00.H36"/>
    <s v="2.001737"/>
    <s v="Xác nhận thay đổi thông tin đăng ký hoạt động cơ sở in (cấp địa phương)"/>
    <s v="Xuất Bản, In và Phát hành (Bộ Văn hóa, Thể thao và Du lịch)"/>
    <s v="Toàn trình"/>
    <x v="2"/>
  </r>
  <r>
    <n v="627"/>
    <s v="2.001740.000.00.00.H36"/>
    <s v="2.001740"/>
    <s v="Xác nhận đăng ký hoạt động cơ sở in (cấp địa phương)"/>
    <s v="Xuất Bản, In và Phát hành (Bộ Văn hóa, Thể thao và Du lịch)"/>
    <s v="Toàn trình"/>
    <x v="2"/>
  </r>
  <r>
    <n v="628"/>
    <s v="2.001744.000.00.00.H36"/>
    <s v="2.001744"/>
    <s v="Cấp lại giấy phép hoạt động in (cấp địa phương)"/>
    <s v="Xuất Bản, In và Phát hành (Bộ Văn hóa, Thể thao và Du lịch)"/>
    <s v="Toàn trình"/>
    <x v="2"/>
  </r>
  <r>
    <n v="629"/>
    <s v="1.004153.000.00.00.H36"/>
    <s v="1.004153"/>
    <s v="Cấp giấy phép hoạt động in (cấp địa phương)"/>
    <s v="Xuất Bản, In và Phát hành (Bộ Văn hóa, Thể thao và Du lịch)"/>
    <s v="Toàn trình"/>
    <x v="2"/>
  </r>
  <r>
    <n v="630"/>
    <s v="1.003114.000.00.00.H36"/>
    <s v="1.003114"/>
    <s v="Thủ tục cấp giấy xác nhận đăng ký hoạt động phát hành xuất bản phẩm"/>
    <s v="Xuất Bản, In và Phát hành (Bộ Văn hóa, Thể thao và Du lịch)"/>
    <s v="Toàn trình"/>
    <x v="2"/>
  </r>
  <r>
    <n v="631"/>
    <s v="1.003483.000.00.00.H36"/>
    <s v="1.003483"/>
    <s v="Thủ tục cấp giấy phép tổ chức triển lãm, hội chợ xuất bản phẩm"/>
    <s v="Xuất Bản, In và Phát hành (Bộ Văn hóa, Thể thao và Du lịch)"/>
    <s v="Toàn trình"/>
    <x v="2"/>
  </r>
  <r>
    <n v="632"/>
    <s v="2.001564.000.00.00.H36"/>
    <s v="2.001564"/>
    <s v="Cấp giấy phép in gia công xuất bản phẩm cho nước ngoài (địa phương)"/>
    <s v="Xuất Bản, In và Phát hành (Bộ Văn hóa, Thể thao và Du lịch)"/>
    <s v="Toàn trình"/>
    <x v="2"/>
  </r>
  <r>
    <n v="633"/>
    <s v="1.003729.000.00.00.H36"/>
    <s v="1.003729"/>
    <s v="Cấp đổi giấy phép hoạt động in xuất bản phẩm (địa phương)"/>
    <s v="Xuất Bản, In và Phát hành (Bộ Văn hóa, Thể thao và Du lịch)"/>
    <s v="Toàn trình"/>
    <x v="2"/>
  </r>
  <r>
    <n v="634"/>
    <s v="2.001584.000.00.00.H36"/>
    <s v="2.001584"/>
    <s v="Cấp lại giấy phép hoạt động in xuất bản phẩm (cấp địa phương)"/>
    <s v="Xuất Bản, In và Phát hành (Bộ Văn hóa, Thể thao và Du lịch)"/>
    <s v="Toàn trình"/>
    <x v="2"/>
  </r>
  <r>
    <n v="635"/>
    <s v="1.003868.000.00.00.H36"/>
    <s v="1.003868"/>
    <s v="Thủ tục cấp giấy phép xuất bản tài liệu không kinh doanh"/>
    <s v="Xuất Bản, In và Phát hành (Bộ Văn hóa, Thể thao và Du lịch)"/>
    <s v="Toàn trình"/>
    <x v="2"/>
  </r>
  <r>
    <n v="636"/>
    <s v="2.001087.000.00.00.H36"/>
    <s v="2.001087"/>
    <s v="Cấp lại giấy phép thiết lập trang thông tin điện tử tổng hợp (địa phương)"/>
    <s v="Phát thanh, truyền hình và thông tin điện tử (Bộ Văn hóa, Thể thao và Du lịch)"/>
    <s v="Toàn trình"/>
    <x v="2"/>
  </r>
  <r>
    <n v="637"/>
    <s v="2.001091.000.00.00.H36"/>
    <s v="2.001091"/>
    <s v="Gia hạn giấy phép thiết lập trang thông tin điện tử tổng hợp (địa phương)"/>
    <s v="Phát thanh, truyền hình và thông tin điện tử (Bộ Văn hóa, Thể thao và Du lịch)"/>
    <s v="Toàn trình"/>
    <x v="2"/>
  </r>
  <r>
    <n v="638"/>
    <s v="1.005452.000.00.00.H36"/>
    <s v="1.005452"/>
    <s v="Sửa đổi, bổ sung giấy phép thiết lập trang thông tin điện tử tổng hợp (địa phương)"/>
    <s v="Phát thanh, truyền hình và thông tin điện tử (Bộ Văn hóa, Thể thao và Du lịch)"/>
    <s v="Toàn trình"/>
    <x v="2"/>
  </r>
  <r>
    <n v="639"/>
    <s v="1.005442.000.00.00.H36"/>
    <s v="1.005442"/>
    <s v="Cấp lại văn bản xác nhận thông báo hoạt động bưu chính khi bị mất hoặc hư hỏng không sử dụng được (cấp tỉnh)"/>
    <s v="Bưu chính (Bộ Khoa học và Công nghệ)"/>
    <s v="Toàn trình"/>
    <x v="8"/>
  </r>
  <r>
    <n v="640"/>
    <s v="1.004470.000.00.00.H36"/>
    <s v="1.004470"/>
    <s v="Cấp văn bản xác nhận thông báo hoạt động bưu chính (cấp tỉnh)"/>
    <s v="Bưu chính (Bộ Khoa học và Công nghệ)"/>
    <s v="Toàn trình"/>
    <x v="8"/>
  </r>
  <r>
    <n v="641"/>
    <s v="1.004379.000.00.00.H36"/>
    <s v="1.004379"/>
    <s v="Cấp lại giấy phép bưu chính khi bị mất hoặc hư hỏng không sử dụng được (cấp tỉnh)"/>
    <s v="Bưu chính (Bộ Khoa học và Công nghệ)"/>
    <s v="Toàn trình"/>
    <x v="8"/>
  </r>
  <r>
    <n v="642"/>
    <s v="1.003659.000.00.00.H36"/>
    <s v="1.003659"/>
    <s v="Cấp giấy phép bưu chính (cấp tỉnh)"/>
    <s v="Bưu chính (Bộ Khoa học và Công nghệ)"/>
    <s v="Toàn trình"/>
    <x v="8"/>
  </r>
  <r>
    <n v="643"/>
    <s v="2.000167.000.00.00.H36"/>
    <s v="2.000167"/>
    <s v="Cấp lại Giấy phép bán buôn sản phẩm thuốc lá"/>
    <s v="Lưu thông hàng hóa trong nước (Bộ Công Thương)"/>
    <s v="Toàn trình"/>
    <x v="5"/>
  </r>
  <r>
    <n v="644"/>
    <s v="2.000176.000.00.00.H36"/>
    <s v="2.000176"/>
    <s v="Cấp sửa đổi, bổ sung Giấy phép bán buôn sản phẩm thuốc lá"/>
    <s v="Lưu thông hàng hóa trong nước (Bộ Công Thương)"/>
    <s v="Toàn trình"/>
    <x v="5"/>
  </r>
  <r>
    <n v="645"/>
    <s v="2.000190.000.00.00.H36"/>
    <s v="2.000190"/>
    <s v="Cấp Giấy phép bán buôn sản phẩm thuốc lá"/>
    <s v="Lưu thông hàng hóa trong nước (Bộ Công Thương)"/>
    <s v="Toàn trình"/>
    <x v="5"/>
  </r>
  <r>
    <n v="646"/>
    <s v="2.000309.000.00.00.H36"/>
    <s v="2.000309"/>
    <s v="Đăng ký hoạt động bán hàng đa cấp tại địa phương"/>
    <s v="Quản lý bán hàng đa cấp (Bộ Công Thương)"/>
    <s v="Toàn trình"/>
    <x v="5"/>
  </r>
  <r>
    <n v="647"/>
    <s v="2.000636.000.00.00.H36"/>
    <s v="2.000636"/>
    <s v="Cấp lại Giấy phép bán buôn rượu trên địa bàn tỉnh, thành phố trực thuộc trung ương"/>
    <s v="Lưu thông hàng hóa trong nước (Bộ Công Thương)"/>
    <s v="Toàn trình"/>
    <x v="5"/>
  </r>
  <r>
    <n v="648"/>
    <s v="1.001823.000.00.00.H36"/>
    <s v="1.001823"/>
    <s v="Gia hạn giấy phép hoạt động dịch vụ việc làm của doanh nghiệp hoạt động dịch vụ việc làm"/>
    <s v="Việc làm (Bộ Nội vụ)"/>
    <s v="Toàn trình"/>
    <x v="1"/>
  </r>
  <r>
    <n v="649"/>
    <s v="2.001619.000.00.00.H36"/>
    <s v="2.001619"/>
    <s v="Cấp sửa đổi, bổ sung Giấy phép bán buôn rượu trên địa bàn tỉnh, thành phố trực thuộc trung ương"/>
    <s v="Lưu thông hàng hóa trong nước (Bộ Công Thương)"/>
    <s v="Toàn trình"/>
    <x v="5"/>
  </r>
  <r>
    <n v="650"/>
    <s v="2.001624.000.00.00.H36"/>
    <s v="2.001624"/>
    <s v="Cấp Giấy phép bán buôn rượu trên địa bàn tỉnh, thành phố trực thuộc trung ương"/>
    <s v="Lưu thông hàng hóa trong nước (Bộ Công Thương)"/>
    <s v="Toàn trình"/>
    <x v="5"/>
  </r>
  <r>
    <n v="651"/>
    <s v="1.001853.000.00.00.H36"/>
    <s v="1.001853"/>
    <s v="Cấp lại giấy phép hoạt động dịch vụ việc làm của doanh nghiệp hoạt động dịch vụ việc làm"/>
    <s v="Việc làm (Bộ Nội vụ)"/>
    <s v="Toàn trình"/>
    <x v="1"/>
  </r>
  <r>
    <n v="652"/>
    <s v="1.001865.000.00.00.H36"/>
    <s v="1.001865"/>
    <s v="Cấp giấy phép hoạt động dịch vụ việc làm của doanh nghiệp hoạt động dịch vụ việc làm"/>
    <s v="Việc làm (Bộ Nội vụ)"/>
    <s v="Toàn trình"/>
    <x v="1"/>
  </r>
  <r>
    <n v="653"/>
    <s v="1.003401.000.00.00.H36"/>
    <s v="1.003401"/>
    <s v="Thu hồi giấy phép, giấy chứng nhận về quản lý, sử dụng vật liệu nổ công nghiệp, tiền chất thuốc nổ thuộc thẩm quyền của Sở Công Thương"/>
    <s v="Vật liệu nổ công nghiệp, tiền chất thuốc nổ (Bộ Công Thương)"/>
    <s v="Toàn trình"/>
    <x v="5"/>
  </r>
  <r>
    <n v="654"/>
    <s v="2.000647.000.00.00.H36"/>
    <s v="2.000647"/>
    <s v="Cấp lại Giấy chứng nhận cửa hàng đủ điều kiện bán lẻ xăng dầu"/>
    <s v="Lưu thông hàng hóa trong nước (Bộ Công Thương)"/>
    <s v="Toàn trình"/>
    <x v="5"/>
  </r>
  <r>
    <n v="655"/>
    <s v="2.000645.000.00.00.H36"/>
    <s v="2.000645"/>
    <s v="Cấp sửa đổi, bổ sung Giấy chứng nhận cửa hàng đủ điều kiện bán lẻ xăng dầu"/>
    <s v="Lưu thông hàng hóa trong nước (Bộ Công Thương)"/>
    <s v="Toàn trình"/>
    <x v="5"/>
  </r>
  <r>
    <n v="656"/>
    <s v="2.000648.000.00.00.H36"/>
    <s v="2.000648"/>
    <s v="Cấp Giấy chứng nhận cửa hàng đủ điều kiện bán lẻ xăng dầu"/>
    <s v="Lưu thông hàng hóa trong nước (Bộ Công Thương)"/>
    <s v="Toàn trình"/>
    <x v="5"/>
  </r>
  <r>
    <n v="657"/>
    <s v="2.000110.000.00.00.H36"/>
    <s v="2.000110"/>
    <s v="Đăng ký thay đổi dấu nghiệp vụ giám định thương mại"/>
    <s v="Giám định thương mại (Bộ Công Thương)"/>
    <s v="Toàn trình"/>
    <x v="5"/>
  </r>
  <r>
    <n v="658"/>
    <s v="1.005190.000.00.00.H36"/>
    <s v="1.005190"/>
    <s v="Đăng ký dấu nghiệp vụ giám định thương mại"/>
    <s v="Giám định thương mại (Bộ Công Thương)"/>
    <s v="Toàn trình"/>
    <x v="5"/>
  </r>
  <r>
    <n v="659"/>
    <s v="1.005132.000.00.00.H36"/>
    <s v="1.005132"/>
    <s v="Đăng ký hợp đồng nhận lao động thực tập dưới 90 ngày"/>
    <s v="Quản lý lao động ngoài nước (Bộ Nội vụ)"/>
    <s v="Toàn trình"/>
    <x v="1"/>
  </r>
  <r>
    <n v="660"/>
    <s v="2.000669.000.00.00.H36"/>
    <s v="2.000669"/>
    <s v="Cấp sửa đổi, bổ sung Giấy xác nhận đủ điều kiện làm đại lý bán lẻ xăng dầu"/>
    <s v="Lưu thông hàng hóa trong nước (Bộ Công Thương)"/>
    <s v="Toàn trình"/>
    <x v="5"/>
  </r>
  <r>
    <n v="661"/>
    <s v="2.000672.000.00.00.H36"/>
    <s v="2.000672"/>
    <s v="Cấp lại Giấy xác nhận đủ điều kiện làm đại lý bán lẻ xăng dầu"/>
    <s v="Lưu thông hàng hóa trong nước (Bộ Công Thương)"/>
    <s v="Toàn trình"/>
    <x v="5"/>
  </r>
  <r>
    <n v="662"/>
    <s v="2.000673.000.00.00.H36"/>
    <s v="2.000673"/>
    <s v="Cấp Giấy xác nhận đủ điều kiện làm đại lý bán lẻ xăng dầu"/>
    <s v="Lưu thông hàng hóa trong nước (Bộ Công Thương)"/>
    <s v="Toàn trình"/>
    <x v="5"/>
  </r>
  <r>
    <n v="663"/>
    <s v="2.000664.000.00.00.H36"/>
    <s v="2.000664"/>
    <s v="Cấp lại Giấy xác nhận đủ điều kiện làm tổng đại lý kinh doanh xăng dầu thuộc thẩm quyền cấp của Sở Công Thương"/>
    <s v="Lưu thông hàng hóa trong nước (Bộ Công Thương)"/>
    <s v="Toàn trình"/>
    <x v="5"/>
  </r>
  <r>
    <n v="664"/>
    <s v="2.000666.000.00.00.H36"/>
    <s v="2.000666"/>
    <s v="Cấp sửa đổi, bổ sung Giấy xác nhận đủ điều kiện làm tổng đại lý kinh doanh xăng dầu thuộc thẩm quyền cấp của Sở Công Thương"/>
    <s v="Lưu thông hàng hóa trong nước (Bộ Công Thương)"/>
    <s v="Toàn trình"/>
    <x v="5"/>
  </r>
  <r>
    <n v="665"/>
    <s v="2.000111.000.00.00.H36"/>
    <s v="2.000111"/>
    <s v="Hỗ trợ kinh phí huấn luyện an toàn, vệ sinh lao động"/>
    <s v="An toàn, vệ sinh lao động (Bộ Nội vụ)"/>
    <s v="Toàn trình"/>
    <x v="1"/>
  </r>
  <r>
    <n v="666"/>
    <s v="1.005450.000.00.00.H36"/>
    <s v="1.005450"/>
    <s v="Gia hạn, sửa đổi, bổ sung, cấp lại, đổi tên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
    <s v="An toàn, vệ sinh lao động (Bộ Nội vụ)"/>
    <s v="Toàn trình"/>
    <x v="1"/>
  </r>
  <r>
    <n v="667"/>
    <s v="1.005449.000.00.00.H36"/>
    <s v="1.005449"/>
    <s v="Cấp mới Giấy chứng nhận đủ điều kiện hoạt động huấn luyện an toàn, vệ sinh lao động hạng B (trừ tổ chức huấn luyện do các Bộ, ngành, cơ quan trung ương, các tập đoàn, tổng công ty nhà nước thuộc Bộ, ngành, cơ quan trung ương quyết định thành lập); Cấp Giấy chứng nhận doanh nghiệp đủ điều kiện tự huấn luyện an toàn, vệ sinh lao động hạng B (trừ doanh nghiệp có nhu cầu tự huấn luyện do các Bộ, ngành, cơ quan trung ương, các tập đoàn, tổng công ty nhà nước thuộc Bộ, ngành, cơ quan trung ương quyết định thành lập)"/>
    <s v="An toàn, vệ sinh lao động (Bộ Nội vụ)"/>
    <s v="Toàn trình"/>
    <x v="1"/>
  </r>
  <r>
    <n v="668"/>
    <s v="2.000134.000.00.00.H36"/>
    <s v="2.000134"/>
    <s v="Khai báo với Sở Nội vụ địa phương khi đưa vào sử dụng các loại máy, thiết bị, vật tư có yêu cầu nghiêm ngặt về an toàn lao động"/>
    <s v="An toàn, vệ sinh lao động (Bộ Nội vụ)"/>
    <s v="Toàn trình"/>
    <x v="1"/>
  </r>
  <r>
    <n v="669"/>
    <s v="1.000414.000.00.00.H36"/>
    <s v="1.000414"/>
    <s v="Rút tiền ký quỹ của doanh nghiệp cho thuê lại lao động"/>
    <s v="Lao động (Bộ Nội vụ)"/>
    <s v="Toàn trình"/>
    <x v="1"/>
  </r>
  <r>
    <n v="670"/>
    <s v="1.000436.000.00.00.H36"/>
    <s v="1.000436"/>
    <s v="Thu hồi Giấy phép hoạt động cho thuê lại lao động"/>
    <s v="Lao động (Bộ Nội vụ)"/>
    <s v="Toàn trình"/>
    <x v="1"/>
  </r>
  <r>
    <n v="671"/>
    <s v="1.000448.000.00.00.H36"/>
    <s v="1.000448"/>
    <s v="Cấp lại Giấy phép hoạt động cho thuê lại lao động"/>
    <s v="Lao động (Bộ Nội vụ)"/>
    <s v="Toàn trình"/>
    <x v="1"/>
  </r>
  <r>
    <n v="672"/>
    <s v="1.000464.000.00.00.H36"/>
    <s v="1.000464"/>
    <s v="Gia hạn Giấy phép hoạt động cho thuê lại lao động"/>
    <s v="Lao động (Bộ Nội vụ)"/>
    <s v="Toàn trình"/>
    <x v="1"/>
  </r>
  <r>
    <n v="673"/>
    <s v="2.000368.000.00.00.H36"/>
    <s v="2.000368"/>
    <s v="Chấm dứt Cam kết thực hiện mục tiêu xã hội, môi trường"/>
    <s v="Thành lập và hoạt động doanh nghiệp xã hội (Bộ Tài chính)"/>
    <s v="Toàn trình"/>
    <x v="11"/>
  </r>
  <r>
    <n v="674"/>
    <s v="1.000479.000.00.00.H36"/>
    <s v="1.000479"/>
    <s v="Cấp Giấy phép hoạt động cho thuê lại lao động"/>
    <s v="Lao động (Bộ Nội vụ)"/>
    <s v="Toàn trình"/>
    <x v="1"/>
  </r>
  <r>
    <n v="675"/>
    <s v="2.000375.000.00.00.H36"/>
    <s v="2.000375"/>
    <s v="Thông báo thay đổi nội dung Cam kết thực hiện mục tiêu xã hội, môi trường của doanh nghiệp xã hội"/>
    <s v="Thành lập và hoạt động doanh nghiệp xã hội (Bộ Tài chính)"/>
    <s v="Toàn trình"/>
    <x v="11"/>
  </r>
  <r>
    <n v="676"/>
    <s v="2.000416.000.00.00.H36"/>
    <s v="2.000416"/>
    <s v="Chuyển đổi doanh nghiệp thành doanh nghiệp xã hội"/>
    <s v="Thành lập và hoạt động doanh nghiệp xã hội (Bộ Tài chính)"/>
    <s v="Toàn trình"/>
    <x v="11"/>
  </r>
  <r>
    <n v="677"/>
    <s v="2.002023.000.00.00.H36"/>
    <s v="2.002023"/>
    <s v="Giải thể doanh nghiệp, giải thể trong trường hợp bị thu hồi Giấy chứng nhận đăng ký doanh nghiệp hoặc theo quyết định của Tòa án"/>
    <s v="Thành lập và hoạt động của doanh nghiệp (Bộ Tài chính)"/>
    <s v="Toàn trình"/>
    <x v="11"/>
  </r>
  <r>
    <n v="678"/>
    <s v="2.002015.000.00.00.H36"/>
    <s v="2.002015"/>
    <s v="Cập nhật bổ sung thông tin trong hồ sơ đăng ký doanh nghiệp"/>
    <s v="Thành lập và hoạt động của doanh nghiệp (Bộ Tài chính)"/>
    <s v="Toàn trình"/>
    <x v="11"/>
  </r>
  <r>
    <n v="679"/>
    <s v="2.002016.000.00.00.H36"/>
    <s v="2.002016"/>
    <s v="Hiệu đính thông tin đăng ký doanh nghiệp"/>
    <s v="Thành lập và hoạt động của doanh nghiệp (Bộ Tài chính)"/>
    <s v="Toàn trình"/>
    <x v="11"/>
  </r>
  <r>
    <n v="680"/>
    <s v="2.002017.000.00.00.H36"/>
    <s v="2.002017"/>
    <s v="Cấp đổi Giấy chứng nhận đăng ký kinh doanh hoặc Giấy chứng nhận đăng ký kinh doanh và đăng ký thuế sang Giấy chứng nhận đăng ký doanh nghiệp nhưng không thay đổi nội dung đăng ký kinh doanh và đăng ký thuế"/>
    <s v="Thành lập và hoạt động của doanh nghiệp (Bộ Tài chính)"/>
    <s v="Toàn trình"/>
    <x v="11"/>
  </r>
  <r>
    <n v="681"/>
    <s v="2.002018.000.00.00.H36"/>
    <s v="2.002018"/>
    <s v="Cấp lại Giấy chứng nhận đăng ký doanh nghiệp, Giấy xác nhận về việc thay đổi nội dung đăng ký doanh nghiệp do bị mất, cháy, rách, nát hoặc bị tiêu hủy dưới hình thức khác"/>
    <s v="Thành lập và hoạt động của doanh nghiệp (Bộ Tài chính)"/>
    <s v="Toàn trình"/>
    <x v="11"/>
  </r>
  <r>
    <n v="682"/>
    <s v="2.002020.000.00.00.H36"/>
    <s v="2.002020"/>
    <s v="Chấm dứt hoạt động chi nhánh, văn phòng đại diện, địa điểm kinh doanh"/>
    <s v="Thành lập và hoạt động của doanh nghiệp (Bộ Tài chính)"/>
    <s v="Toàn trình"/>
    <x v="11"/>
  </r>
  <r>
    <n v="683"/>
    <s v="2.002031.000.00.00.H36"/>
    <s v="2.002031"/>
    <s v="Cấp đối Giấy phép đầu tư, Giấy chứng nhận đầu tư (đồng thời là Giấy chứng nhận đăng ký kinh doanh) hoặc các giấy tờ có giá trị pháp lý tương đương của doanh nghiệp, chi nhánh, văn phòng đại diện, địa điểm kinh doanh chuyển sang hoạt động theo Giấy chứng nhận đăng ký doanh nghiệp, Giấy chứng nhận đăng ký chi nhánh, Giấy chứng nhận đăng ký địa điểm kinh doanh"/>
    <s v="Thành lập và hoạt động của doanh nghiệp (Bộ Tài chính)"/>
    <s v="Toàn trình"/>
    <x v="11"/>
  </r>
  <r>
    <n v="684"/>
    <s v="2.002029.000.00.00.H36"/>
    <s v="2.002029"/>
    <s v="Thông báo tạm ngừng kinh doanh, tiếp tục kinh doanh trước thời hạn đã thông báo (doanh nghiệp, chi nhánh, văn phòng đại diện, địa điểm kinh doanh)"/>
    <s v="Thành lập và hoạt động của doanh nghiệp (Bộ Tài chính)"/>
    <s v="Toàn trình"/>
    <x v="11"/>
  </r>
  <r>
    <n v="685"/>
    <s v="2.002032.000.00.00.H36"/>
    <s v="2.002032"/>
    <s v="Chuyển đổi doanh nghiệp tư nhân thành công ty hợp danh, công ty trách nhiệm hữu hạn, công ty cổ phần"/>
    <s v="Thành lập và hoạt động của doanh nghiệp (Bộ Tài chính)"/>
    <s v="Toàn trình"/>
    <x v="11"/>
  </r>
  <r>
    <n v="686"/>
    <s v="2.002033.000.00.00.H36"/>
    <s v="2.002033"/>
    <s v="Chuyển đổi công ty trách nhiệm hữu hạn một thành viên thành công ty trách nhiệm hữu hạn hai thành viên trở lên"/>
    <s v="Thành lập và hoạt động của doanh nghiệp (Bộ Tài chính)"/>
    <s v="Toàn trình"/>
    <x v="11"/>
  </r>
  <r>
    <n v="687"/>
    <s v="2.002034.000.00.00.H36"/>
    <s v="2.002034"/>
    <s v="Chuyển đổi công ty trách nhiệm hữu hạn thành công ty cổ phần và ngược lại"/>
    <s v="Thành lập và hoạt động của doanh nghiệp (Bộ Tài chính)"/>
    <s v="Toàn trình"/>
    <x v="11"/>
  </r>
  <r>
    <n v="688"/>
    <s v="2.002060.000.00.00.H36"/>
    <s v="2.002060"/>
    <s v="Đăng ký thay đổi nội dung đăng ký doanh nghiệp đối với công ty nhận sáp nhập (đối với công ty trách nhiệm hữu hạn, công ty cổ phần và công ty hợp danh)"/>
    <s v="Thành lập và hoạt động của doanh nghiệp (Bộ Tài chính)"/>
    <s v="Toàn trình"/>
    <x v="11"/>
  </r>
  <r>
    <n v="689"/>
    <s v="2.002059.000.00.00.H36"/>
    <s v="2.002059"/>
    <s v="Hợp nhất doanh nghiệp (đối với công ty trách nhiệm hữu hạn, công ty cổ phần và công ty hợp danh)"/>
    <s v="Thành lập và hoạt động của doanh nghiệp (Bộ Tài chính)"/>
    <s v="Toàn trình"/>
    <x v="11"/>
  </r>
  <r>
    <n v="690"/>
    <s v="2.002057.000.00.00.H36"/>
    <s v="2.002057"/>
    <s v="Đăng ký thay đổi nội dung đăng ký doanh nghiệp đối với công ty bị tách (đối với công ty trách nhiệm hữu hạn, công ty cổ phần)"/>
    <s v="Thành lập và hoạt động của doanh nghiệp (Bộ Tài chính)"/>
    <s v="Toàn trình"/>
    <x v="11"/>
  </r>
  <r>
    <n v="691"/>
    <s v="2.002083.000.00.00.H36"/>
    <s v="2.002083"/>
    <s v="Đăng ký doanh nghiệp đối với các công ty được thành lập trên cơ sở tách công ty"/>
    <s v="Thành lập và hoạt động của doanh nghiệp (Bộ Tài chính)"/>
    <s v="Toàn trình"/>
    <x v="11"/>
  </r>
  <r>
    <n v="692"/>
    <s v="2.002085.000.00.00.H36"/>
    <s v="2.002085"/>
    <s v="Đăng ký doanh nghiệp đối với các công ty được thành lập trên cơ sở chia công ty"/>
    <s v="Thành lập và hoạt động của doanh nghiệp (Bộ Tài chính)"/>
    <s v="Toàn trình"/>
    <x v="11"/>
  </r>
  <r>
    <n v="693"/>
    <s v="2.001219.000.00.00.H36"/>
    <s v="2.001219"/>
    <s v="Chấp thuận hoạt động vui chơi, giải trí dưới nước tại vùng nước trên tuyến đường thủy nội địa, vùng nước cảng biển hoặc khu vực hàng hải"/>
    <s v="Hàng hải và đường thủy nội địa (Bộ Xây dựng)"/>
    <s v="Toàn trình"/>
    <x v="4"/>
  </r>
  <r>
    <n v="694"/>
    <s v="2.002069.000.00.00.H36"/>
    <s v="2.002069"/>
    <s v="Đăng ký hoạt động chi nhánh, văn phòng đại diện (đối với doanh nghiệp tư nhân, công ty TNHH, công ty cổ phần, công ty hợp danh)"/>
    <s v="Thành lập và hoạt động của doanh nghiệp (Bộ Tài chính)"/>
    <s v="Toàn trình"/>
    <x v="11"/>
  </r>
  <r>
    <n v="695"/>
    <s v="2.001954.000.00.00.H36"/>
    <s v="2.001954"/>
    <s v="Thông báo thay đổi nội dung đăng ký thuế (trừ thay đổi phương pháp tính thuế)"/>
    <s v="Thành lập và hoạt động của doanh nghiệp (Bộ Tài chính)"/>
    <s v="Toàn trình"/>
    <x v="11"/>
  </r>
  <r>
    <n v="696"/>
    <s v="2.002044.000.00.00.H36"/>
    <s v="2.002044"/>
    <s v="Thông báo thay đổi thông tin của cổ đông sáng lập công ty cổ phần chưa niêm yết"/>
    <s v="Thành lập và hoạt động của doanh nghiệp (Bộ Tài chính)"/>
    <s v="Toàn trình"/>
    <x v="11"/>
  </r>
  <r>
    <n v="697"/>
    <s v="2.001993.000.00.00.H36"/>
    <s v="2.001993"/>
    <s v="Đăng ký thay đổi vốn đầu tư của chủ doanh nghiệp tư nhân"/>
    <s v="Thành lập và hoạt động của doanh nghiệp (Bộ Tài chính)"/>
    <s v="Toàn trình"/>
    <x v="11"/>
  </r>
  <r>
    <n v="698"/>
    <s v="2.001996.000.00.00.H36"/>
    <s v="2.001996"/>
    <s v="Thông báo thay đổi ngành, nghề kinh doanh (đối với doanh nghiệp tư nhân, công ty TNHH, công ty cổ phần, công ty hợp danh)"/>
    <s v="Thành lập và hoạt động của doanh nghiệp (Bộ Tài chính)"/>
    <s v="Toàn trình"/>
    <x v="11"/>
  </r>
  <r>
    <n v="699"/>
    <s v="2.002000.000.00.00.H36"/>
    <s v="2.002000"/>
    <s v="Đăng ký thay đổi chủ doanh nghiệp tư nhân trong trường hợp bán, tặng cho doanh nghiệp, chủ doanh nghiệp chết"/>
    <s v="Thành lập và hoạt động của doanh nghiệp (Bộ Tài chính)"/>
    <s v="Toàn trình"/>
    <x v="11"/>
  </r>
  <r>
    <n v="700"/>
    <s v="2.002009.000.00.00.H36"/>
    <s v="2.002009"/>
    <s v="Đăng ký thay đổi vốn điều lệ, phần vốn góp, tỷ lệ phần vốn góp (đối với công ty TNHH, công ty cổ phần, công ty hợp danh)"/>
    <s v="Thành lập và hoạt động của doanh nghiệp (Bộ Tài chính)"/>
    <s v="Toàn trình"/>
    <x v="11"/>
  </r>
  <r>
    <n v="701"/>
    <s v="2.002010.000.00.00.H36"/>
    <s v="2.002010"/>
    <s v="Đăng ký thay đổi người đại diện theo pháp luật của công ty trách nhiệm hữu hạn, công ty cổ phần"/>
    <s v="Thành lập và hoạt động của doanh nghiệp (Bộ Tài chính)"/>
    <s v="Toàn trình"/>
    <x v="11"/>
  </r>
  <r>
    <n v="702"/>
    <s v="2.002011.000.00.00.H36"/>
    <s v="2.002011"/>
    <s v="Đăng ký thay đổi thành viên hợp danh, đăng ký thay đổi thành viên công ty trách nhiệm hữu hạn hai thành viên trở lên"/>
    <s v="Thành lập và hoạt động của doanh nghiệp (Bộ Tài chính)"/>
    <s v="Toàn trình"/>
    <x v="11"/>
  </r>
  <r>
    <n v="703"/>
    <s v="1.005169.000.00.00.H36"/>
    <s v="1.005169"/>
    <s v="Đề nghị doanh nghiệp, chi nhánh, văn phòng đại diện, địa điểm kinh doanh có tên xâm phạm quyền sở hữu công nghiệp thay đổi tên doanh nghiệp"/>
    <s v="Thành lập và hoạt động của doanh nghiệp (Bộ Tài chính)"/>
    <s v="Toàn trình"/>
    <x v="11"/>
  </r>
  <r>
    <n v="704"/>
    <s v="2.002041.000.00.00.H36"/>
    <s v="2.002041"/>
    <s v="Đăng ký thay đổi địa chỉ trụ sở chính, đăng ký đổi tên của doanh nghiệp (đối với doanh nghiệp tư nhân, công ty TNHH, công ty cổ phần, công ty hợp danh)"/>
    <s v="Thành lập và hoạt động của doanh nghiệp (Bộ Tài chính)"/>
    <s v="Toàn trình"/>
    <x v="11"/>
  </r>
  <r>
    <n v="705"/>
    <s v="2.001610.000.00.00.H36"/>
    <s v="2.001610"/>
    <s v="Đăng ký thành lập doanh nghiệp tư nhân"/>
    <s v="Thành lập và hoạt động của doanh nghiệp (Bộ Tài chính)"/>
    <s v="Toàn trình"/>
    <x v="11"/>
  </r>
  <r>
    <n v="706"/>
    <s v="2.001999.000.00.00.H36"/>
    <s v="2.001999"/>
    <s v="Thủ tục hỗ trợ tư vấn, hướng dẫn hồ sơ, thủ tục chuyển đổi hộ kinh doanh thành doanh nghiệp"/>
    <s v="Hỗ trợ doanh nghiệp nhỏ và vừa (Bộ Tài chính)"/>
    <s v="Toàn trình"/>
    <x v="11"/>
  </r>
  <r>
    <n v="707"/>
    <s v="2.002004.000.00.00.H36"/>
    <s v="2.002004"/>
    <s v="Thủ tục thông báo về việc chuyển nhượng phần vốn góp của các nhà đầu tư (cấp tỉnh)"/>
    <s v="Hỗ trợ doanh nghiệp nhỏ và vừa (Bộ Tài chính)"/>
    <s v="Toàn trình"/>
    <x v="11"/>
  </r>
  <r>
    <n v="708"/>
    <s v="2.002005.000.00.00.H36"/>
    <s v="2.002005"/>
    <s v="Thông báo giải thể và kết quả giải thể quỹ đầu tư khởi nghiệp sáng tạo (cấp tỉnh)"/>
    <s v="Hỗ trợ doanh nghiệp nhỏ và vừa (Bộ Tài chính)"/>
    <s v="Toàn trình"/>
    <x v="11"/>
  </r>
  <r>
    <n v="709"/>
    <s v="2.000005.000.00.00.H36"/>
    <s v="2.000005"/>
    <s v="Thông báo gia hạn thời gian hoạt động quỹ đầu tư khởi nghiệp sáng tạo (cấp tỉnh)"/>
    <s v="Hỗ trợ doanh nghiệp nhỏ và vừa (Bộ Tài chính)"/>
    <s v="Toàn trình"/>
    <x v="11"/>
  </r>
  <r>
    <n v="710"/>
    <s v="1.000016.000.00.00.H36"/>
    <s v="1.000016"/>
    <s v="Thông báo tăng, giảm vốn góp của quỹ đầu tư khởi nghiệp sáng tạo (cấp tỉnh)"/>
    <s v="Hỗ trợ doanh nghiệp nhỏ và vừa (Bộ Tài chính)"/>
    <s v="Toàn trình"/>
    <x v="11"/>
  </r>
  <r>
    <n v="711"/>
    <s v="2.000024.000.00.00.H36"/>
    <s v="2.000024"/>
    <s v="Thông báo thành lập quỹ đầu tư khởi nghiệp sáng tạo (cấp tỉnh)"/>
    <s v="Hỗ trợ doanh nghiệp nhỏ và vừa (Bộ Tài chính)"/>
    <s v="Toàn trình"/>
    <x v="11"/>
  </r>
  <r>
    <n v="712"/>
    <s v="1.003618.000.00.00.H36"/>
    <s v="1.003618"/>
    <s v="Phê duyệt kế hoạch khuyến nông địa phương"/>
    <s v="Nông nghiệp (Bộ Nông nghiệp và Môi trường)"/>
    <s v="Toàn trình"/>
    <x v="0"/>
  </r>
  <r>
    <n v="713"/>
    <s v="1.004022.000.00.00.H36"/>
    <s v="1.004022"/>
    <s v="Cấp giấy xác nhận nội dung quảng cáo thuốc thú y"/>
    <s v="Thú y (Bộ Nông nghiệp và Môi trường)"/>
    <s v="Toàn trình"/>
    <x v="0"/>
  </r>
  <r>
    <n v="714"/>
    <s v="1.004839.000.00.00.H36"/>
    <s v="1.004839"/>
    <s v="Cấp lại Giấy chứng nhận đủ điều kiện buôn bán thuốc thú y"/>
    <s v="Thú y (Bộ Nông nghiệp và Môi trường)"/>
    <s v="Toàn trình"/>
    <x v="0"/>
  </r>
  <r>
    <n v="715"/>
    <s v="1.004692.000.00.00.H36"/>
    <s v="1.004692"/>
    <s v="Cấp, cấp lại giấy xác nhận đăng ký nuôi trồng thủy sản lồng bè, đối tượng thủy sản nuôi chủ lực"/>
    <s v="Thủy sản (Bộ Nông nghiệp và Môi trường)"/>
    <s v="Toàn trình"/>
    <x v="0"/>
  </r>
  <r>
    <n v="716"/>
    <s v="1.003371.000.00.00.H36"/>
    <s v="1.003371"/>
    <s v="Công nhận lại doanh nghiệp nông nghiệp ứng dụng công nghệ cao"/>
    <s v="Nông nghiệp (Bộ Nông nghiệp và Môi trường)"/>
    <s v="Toàn trình"/>
    <x v="0"/>
  </r>
  <r>
    <n v="717"/>
    <s v="1.003388.000.00.00.H36"/>
    <s v="1.003388"/>
    <s v="Công nhận doanh nghiệp nông nghiệp ứng dụng công nghệ cao"/>
    <s v="Nông nghiệp (Bộ Nông nghiệp và Môi trường)"/>
    <s v="Toàn trình"/>
    <x v="0"/>
  </r>
  <r>
    <n v="718"/>
    <s v="1.004493.000.00.00.H36"/>
    <s v="1.004493"/>
    <s v="Cấp Giấy xác nhận nội dung quảng cáo thuốc bảo vệ thực vật"/>
    <s v="Trồng trọt và Bảo vệ thực vật (Bộ Nông nghiệp và Môi trường)"/>
    <s v="Toàn trình"/>
    <x v="0"/>
  </r>
  <r>
    <n v="719"/>
    <s v="1.003921.000.00.00.H36"/>
    <s v="1.003921"/>
    <s v="Cấp lại giấy phép cho các hoạt động trong phạm vi bảo vệ công trình thủy lợi trong trường hợp bị mất, bị rách, hư hỏng thuộc thẩm quyền cấp phép của Chủ tịch UBND cấp tỉnh."/>
    <s v="Thủy lợi (Bộ Nông nghiệp và Môi trường)"/>
    <s v="Toàn trình"/>
    <x v="0"/>
  </r>
  <r>
    <n v="720"/>
    <s v="1.003893.000.00.00.H36"/>
    <s v="1.003893"/>
    <s v="Cấp lại giấy phép cho các hoạt động trong phạm vi bảo vệ công trình thủy lợi trong trường hợp tên chủ giấy phép đã được cấp bị thay đổi do chuyển nhượng, sáp nhập, chia tách, cơ cấu lại tổ chức thuộc thẩm quyền cấp phép của Chủ tịch UBND cấp tỉnh."/>
    <s v="Thủy lợi (Bộ Nông nghiệp và Môi trường)"/>
    <s v="Toàn trình"/>
    <x v="0"/>
  </r>
  <r>
    <n v="721"/>
    <s v="2.001795.000.00.00.H36"/>
    <s v="2.001795"/>
    <s v="Cấp giấy phép nổ mìn và các hoạt động gây nổ khác trong phạm vi bảo vệ công trình thuỷ lợi thuộc thẩm quyền cấp phép của Chủ tich UBND cấp tỉnh."/>
    <s v="Thủy lợi (Bộ Nông nghiệp và Môi trường)"/>
    <s v="Toàn trình"/>
    <x v="0"/>
  </r>
  <r>
    <n v="722"/>
    <s v="2.001793.000.00.00.H36"/>
    <s v="2.001793"/>
    <s v="Cấp giấy phép hoạt động của phương tiện thủy nội địa, phương tiện cơ giới, trừ xe mô tô, xe gắn máy, phương tiện thủy nội địa thô sơ trong phạm vi bảo vệ công trình thuỷ lợi của Chủ tịch UBND cấp tỉnh."/>
    <s v="Thủy lợi (Bộ Nông nghiệp và Môi trường)"/>
    <s v="Toàn trình"/>
    <x v="0"/>
  </r>
  <r>
    <n v="723"/>
    <s v="1.004385.000.00.00.H36"/>
    <s v="1.004385"/>
    <s v="Cấp giấy phép cho các hoạt động trồng cây lâu năm trong phạm vi bảo vệ công trình thủy lợi thuộc thẩm quyền cấp phép của Chủ tịch UBND cấp tỉnh."/>
    <s v="Thủy lợi (Bộ Nông nghiệp và Môi trường)"/>
    <s v="Toàn trình"/>
    <x v="0"/>
  </r>
  <r>
    <n v="724"/>
    <s v="2.001401.000.00.00.H36"/>
    <s v="2.001401"/>
    <s v="Cấp gia hạn, điều chỉnh nội dung giấy phép cho các hoạt động trong phạm vi bảo vệ công trình thuỷ lợi: Trồng cây lâu năm; Hoạt động của phương tiện thủy nội địa, phương tiện cơ giới, trừ xe mô tô, xe gắn máy, phương tiện thủy nội địa thô sơ thuộc thẩm quyền cấp phép của Chủ tịch UBND cấp tỉnh."/>
    <s v="Thủy lợi (Bộ Nông nghiệp và Môi trường)"/>
    <s v="Toàn trình"/>
    <x v="0"/>
  </r>
  <r>
    <n v="725"/>
    <s v="1.000047.000.00.00.H36"/>
    <s v="1.000047"/>
    <s v="Phê duyệt phương án khai thác động vật rừng thông thường từ tự nhiên"/>
    <s v="Kiểm lâm (Bộ Nông nghiệp và Môi trường)"/>
    <s v="Toàn trình"/>
    <x v="0"/>
  </r>
  <r>
    <n v="726"/>
    <s v="2.001683.000.00.00.H36"/>
    <s v="2.001683"/>
    <s v="Thủ tục xác nhận phiên hiệu thanh niên xung phong ở cấp tỉnh"/>
    <s v="Công tác thanh niên (Bộ Nội vụ)"/>
    <s v="Toàn trình"/>
    <x v="1"/>
  </r>
  <r>
    <n v="727"/>
    <s v="1.003999.000.00.00.H36"/>
    <s v="1.003999"/>
    <s v="Thủ tục giải thể tổ chức thanh niên xung phong cấp tỉnh"/>
    <s v="Công tác thanh niên (Bộ Nội vụ)"/>
    <s v="Toàn trình"/>
    <x v="1"/>
  </r>
  <r>
    <n v="728"/>
    <s v="2.001717.000.00.00.H36"/>
    <s v="2.001717"/>
    <s v="Thủ tục thành lập tổ chức thanh niên xung phong cấp tỉnh"/>
    <s v="Công tác thanh niên (Bộ Nội vụ)"/>
    <s v="Toàn trình"/>
    <x v="1"/>
  </r>
  <r>
    <n v="729"/>
    <s v="2.000004.000.00.00.H36"/>
    <s v="2.000004"/>
    <s v="Đăng ký hoạt động khuyến mại đối với chương trình khuyến mại mang tính may rủi thực hiện trên địa bàn 01 tỉnh, thành phố trực thuộc Trung ương"/>
    <s v="Xúc tiến thương mại (Bộ Công Thương)"/>
    <s v="Toàn trình"/>
    <x v="5"/>
  </r>
  <r>
    <n v="730"/>
    <s v="2.000191.000.00.00.H36"/>
    <s v="2.000191"/>
    <s v="Đăng ký hợp đồng theo mẫu, điều kiện giao dịch chung thuộc thẩm quyền của Sở Công Thương"/>
    <s v="bảo vệ quyền lợi người tiêu dùng (Bộ Công Thương)"/>
    <s v="Toàn trình"/>
    <x v="5"/>
  </r>
  <r>
    <n v="731"/>
    <s v="1.002944.000.00.00.H36"/>
    <s v="1.002944"/>
    <s v="Công bố cơ sở đủ điều kiện sản xuất chế phẩm diệt côn trùng, diệt khuẩn dùng trong lĩnh vực gia dụng và y tế"/>
    <s v="Phòng bệnh (Bộ Y tế)"/>
    <s v="Toàn trình"/>
    <x v="3"/>
  </r>
  <r>
    <n v="732"/>
    <s v="1.004605.000.00.00.H36"/>
    <s v="1.004605"/>
    <s v="Thủ tục cấp Giấy chứng nhận khóa cập nhật kiến thức cho hướng dẫn viên du lịch nội địa và hướng dẫn viên du lịch quốc tế"/>
    <s v="Du lịch (Bộ Văn hóa, Thể thao và Du lịch)"/>
    <s v="Toàn trình"/>
    <x v="2"/>
  </r>
  <r>
    <n v="733"/>
    <s v="1.001440.000.00.00.H36"/>
    <s v="1.001440"/>
    <s v="Thủ tục cấp thẻ hướng dẫn viên du lịch tại điểm"/>
    <s v="Du lịch (Bộ Văn hóa, Thể thao và Du lịch)"/>
    <s v="Toàn trình"/>
    <x v="2"/>
  </r>
  <r>
    <n v="734"/>
    <s v="1.004614.000.00.00.H36"/>
    <s v="1.004614"/>
    <s v="Thủ tục cấp lại thẻ hướng dẫn viên du lịch"/>
    <s v="Du lịch (Bộ Văn hóa, Thể thao và Du lịch)"/>
    <s v="Toàn trình"/>
    <x v="2"/>
  </r>
  <r>
    <n v="735"/>
    <s v="1.004623.000.00.00.H36"/>
    <s v="1.004623"/>
    <s v="Thủ tục cấp thẻ hướng dẫn viên du lịch nội địa"/>
    <s v="Du lịch (Bộ Văn hóa, Thể thao và Du lịch)"/>
    <s v="Toàn trình"/>
    <x v="2"/>
  </r>
  <r>
    <n v="736"/>
    <s v="1.004628.000.00.00.H36"/>
    <s v="1.004628"/>
    <s v="Thủ tục cấp thẻ hướng dẫn viên du lịch quốc tế"/>
    <s v="Du lịch (Bộ Văn hóa, Thể thao và Du lịch)"/>
    <s v="Toàn trình"/>
    <x v="2"/>
  </r>
  <r>
    <n v="737"/>
    <s v="1.001837.000.00.00.H36"/>
    <s v="1.001837"/>
    <s v="Thủ tục chấm dứt hoạt động của Văn phòng đại diện tại Việt Nam của doanh nghiệp kinh doanh dịch vụ lữ hành nước ngoài"/>
    <s v="Du lịch (Bộ Văn hóa, Thể thao và Du lịch)"/>
    <s v="Toàn trình"/>
    <x v="2"/>
  </r>
  <r>
    <n v="738"/>
    <s v="1.003002.000.00.00.H36"/>
    <s v="1.003002"/>
    <s v="Thủ tục gia hạn Giấy phép thành lập Văn phòng đại diện tại Việt Nam của doanh nghiệp kinh doanh dịch vụ lữ hành nước ngoài"/>
    <s v="Du lịch (Bộ Văn hóa, Thể thao và Du lịch)"/>
    <s v="Toàn trình"/>
    <x v="2"/>
  </r>
  <r>
    <n v="739"/>
    <s v="1.003275.000.00.00.H36"/>
    <s v="1.003275"/>
    <s v="Thủ tục cấp lại Giấy phép thành lập Văn phòng đại diện tại Việt Nam của doanh nghiệp kinh doanh dịch vụ lữ hành nước ngoài trong trường hợp Giấy phép thành lập Văn phòng đại diện bị mất, bị hủy hoại, bị hư hỏng* hoặc bị tiêu hủy"/>
    <s v="Du lịch (Bộ Văn hóa, Thể thao và Du lịch)"/>
    <s v="Toàn trình"/>
    <x v="2"/>
  </r>
  <r>
    <n v="740"/>
    <s v="1.003240.000.00.00.H36"/>
    <s v="1.003240"/>
    <s v="Thủ tục cấp lại Giấy phép thành lập Văn phòng đại diện tại Việt Nam của doanh nghiệp kinh doanh dịch vụ lữ hành nước ngoài trong trường hợp chuyển địa điểm đặt trụ sở của văn phòng đại diện"/>
    <s v="Du lịch (Bộ Văn hóa, Thể thao và Du lịch)"/>
    <s v="Toàn trình"/>
    <x v="2"/>
  </r>
  <r>
    <n v="741"/>
    <s v="1.003717.000.00.00.H36"/>
    <s v="1.003717"/>
    <s v="Cấp Giấy phép thành lập Văn phòng đại diện tại Việt Nam của doanh nghiệp kinh doanh dịch vụ lữ hành nước ngoài"/>
    <s v="Du lịch (Bộ Văn hóa, Thể thao và Du lịch)"/>
    <s v="Toàn trình"/>
    <x v="2"/>
  </r>
  <r>
    <n v="742"/>
    <s v="1.003742.000.00.00.H36"/>
    <s v="1.003742"/>
    <s v="Thủ tục thu hồi giấy phép kinh doanh dịch vụ lữ hành nội địa trong trường hợp doanh nghiệp phá sản"/>
    <s v="Du lịch (Bộ Văn hóa, Thể thao và Du lịch)"/>
    <s v="Toàn trình"/>
    <x v="2"/>
  </r>
  <r>
    <n v="743"/>
    <s v="1.003006.000.00.00.H36"/>
    <s v="1.003006"/>
    <s v="Công bố đủ điều kiện sản xuất trang thiết bị y tế"/>
    <s v="Thiết bị y tế (Bộ Y tế)"/>
    <s v="Toàn trình"/>
    <x v="3"/>
  </r>
  <r>
    <n v="744"/>
    <s v="1.003029.000.00.00.H36"/>
    <s v="1.003029"/>
    <s v="Công bố tiêu chuẩn áp dụng đối với trang thiết bị y tế thuộc loại A, B"/>
    <s v="Thiết bị y tế (Bộ Y tế)"/>
    <s v="Toàn trình"/>
    <x v="3"/>
  </r>
  <r>
    <n v="745"/>
    <s v="1.003039.000.00.00.H36"/>
    <s v="1.003039"/>
    <s v="Công bố đủ điều kiện mua bán trang thiết bị y tế thuộc loại B, C, D"/>
    <s v="Thiết bị y tế (Bộ Y tế)"/>
    <s v="Toàn trình"/>
    <x v="3"/>
  </r>
  <r>
    <n v="746"/>
    <s v="2.001589.000.00.00.H36"/>
    <s v="2.001589"/>
    <s v="Thủ tục thu hồi giấy phép kinh doanh dịch vụ lữ hành nội địa trong trường hợp doanh nghiệp giải thể"/>
    <s v="Du lịch (Bộ Văn hóa, Thể thao và Du lịch)"/>
    <s v="Toàn trình"/>
    <x v="2"/>
  </r>
  <r>
    <n v="747"/>
    <s v="2.001611.000.00.00.H36"/>
    <s v="2.001611"/>
    <s v="Thủ tục thu hồi giấy phép kinh doanh dịch vụ lữ hành nội địa trong trường hợp doanh nghiệp chấm dứt hoạt động kinh doanh dịch vụ lữ hành"/>
    <s v="Du lịch (Bộ Văn hóa, Thể thao và Du lịch)"/>
    <s v="Toàn trình"/>
    <x v="2"/>
  </r>
  <r>
    <n v="748"/>
    <s v="2.001622.000.00.00.H36"/>
    <s v="2.001622"/>
    <s v="Thủ tục cấp đổi giấy phép kinh doanh dịch vụ lữ hành nội địa"/>
    <s v="Du lịch (Bộ Văn hóa, Thể thao và Du lịch)"/>
    <s v="Toàn trình"/>
    <x v="2"/>
  </r>
  <r>
    <n v="749"/>
    <s v="1.002600.000.00.00.H36"/>
    <s v="1.002600"/>
    <s v="Cấp số tiếp nhận Phiếu công bố sản phẩm mỹ phẩm sản xuất trong nước"/>
    <s v="Mỹ phẩm (Bộ Y tế)"/>
    <s v="Toàn trình"/>
    <x v="3"/>
  </r>
  <r>
    <n v="750"/>
    <s v="2.001616.000.00.00.H36"/>
    <s v="2.001616"/>
    <s v="Thủ tục cấp lại giấy phép kinh doanh dịch vụ lữ hành nội địa"/>
    <s v="Du lịch (Bộ Văn hóa, Thể thao và Du lịch)"/>
    <s v="Toàn trình"/>
    <x v="2"/>
  </r>
  <r>
    <n v="751"/>
    <s v="1.002483.000.00.00.H36"/>
    <s v="1.002483"/>
    <s v="Cấp giấy xác nhận nội dung quảng cáo mỹ phẩm"/>
    <s v="Mỹ phẩm (Bộ Y tế)"/>
    <s v="Toàn trình"/>
    <x v="3"/>
  </r>
  <r>
    <n v="752"/>
    <s v="1.000990.000.00.00.H36"/>
    <s v="1.000990"/>
    <s v="Cấp lại giấy xác nhận nội dung quảng cáo mỹ phẩm trong trường hợp bị mất hoặc hư hỏng"/>
    <s v="Mỹ phẩm (Bộ Y tế)"/>
    <s v="Toàn trình"/>
    <x v="3"/>
  </r>
  <r>
    <n v="753"/>
    <s v="1.000793.000.00.00.H36"/>
    <s v="1.000793"/>
    <s v="Cấp lại giấy xác nhận nội dung quảng cáo mỹ phẩm trong trường hợp hết hiệu lực tại Khoản 2 Điều 21 Thông tư số 09/2015/TT-BYT"/>
    <s v="Mỹ phẩm (Bộ Y tế)"/>
    <s v="Toàn trình"/>
    <x v="3"/>
  </r>
  <r>
    <n v="754"/>
    <s v="1.000662.000.00.00.H36"/>
    <s v="1.000662"/>
    <s v="Cấp lại giấy xác nhận nội dung quảng cáo mỹ phẩm khi có thay đổi về tên, địa chỉ của tổ chức, cá nhân chịu trách nhiệm và không thay đổi nội dung quảng cáo"/>
    <s v="Mỹ phẩm (Bộ Y tế)"/>
    <s v="Toàn trình"/>
    <x v="3"/>
  </r>
  <r>
    <n v="755"/>
    <s v="2.001628.000.00.00.H36"/>
    <s v="2.001628"/>
    <s v="Thủ tục cấp giấy phép kinh doanh dịch vụ lữ hành nội địa"/>
    <s v="Du lịch (Bộ Văn hóa, Thể thao và Du lịch)"/>
    <s v="Toàn trình"/>
    <x v="2"/>
  </r>
  <r>
    <n v="756"/>
    <s v="1.003073.000.00.00.H36"/>
    <s v="1.003073"/>
    <s v="Điều chỉnh Giấy chứng nhận đủ điều kiện sản xuất mỹ phẩm"/>
    <s v="Mỹ phẩm (Bộ Y tế)"/>
    <s v="Toàn trình"/>
    <x v="3"/>
  </r>
  <r>
    <n v="757"/>
    <s v="1.003901.000.00.00.H36"/>
    <s v="1.003901"/>
    <s v="Thủ tục cấp Giấy chứng nhận đủ điều kiện hành nghề tu bổ di tích"/>
    <s v="Di sản văn hóa (Bộ Văn hóa, Thể thao và Du lịch)"/>
    <s v="Toàn trình"/>
    <x v="2"/>
  </r>
  <r>
    <n v="758"/>
    <s v="1.002003.000.00.00.H36"/>
    <s v="1.002003"/>
    <s v="Thủ tục cấp lại chứng chỉ hành nghề tu bổ di tích"/>
    <s v="Di sản văn hóa (Bộ Văn hóa, Thể thao và Du lịch)"/>
    <s v="Toàn trình"/>
    <x v="2"/>
  </r>
  <r>
    <n v="759"/>
    <s v="1.001822.000.00.00.H36"/>
    <s v="1.001822"/>
    <s v="Thủ tục cấp chứng chỉ hành nghề tu bổ di tích"/>
    <s v="Di sản văn hóa (Bộ Văn hóa, Thể thao và Du lịch)"/>
    <s v="Toàn trình"/>
    <x v="2"/>
  </r>
  <r>
    <n v="760"/>
    <s v="1.001123.000.00.00.H36"/>
    <s v="1.001123"/>
    <s v="Cấp lại giấy chứng nhận đủ điều kiện kinh doanh giám định cổ vật"/>
    <s v="Di sản văn hóa (Bộ Văn hóa, Thể thao và Du lịch)"/>
    <s v="Toàn trình"/>
    <x v="2"/>
  </r>
  <r>
    <n v="761"/>
    <s v="1.001106.000.00.00.H36"/>
    <s v="1.001106"/>
    <s v="Thủ tục cấp Giấy chứng nhận đủ điều kiện kinh doanh giám định cổ vật"/>
    <s v="Di sản văn hóa (Bộ Văn hóa, Thể thao và Du lịch)"/>
    <s v="Toàn trình"/>
    <x v="2"/>
  </r>
  <r>
    <n v="762"/>
    <s v="1.003738.000.00.00.H36"/>
    <s v="1.003738"/>
    <s v="Thủ tục cấp chứng chỉ hành nghề mua bán di vật, cổ vật, bảo vật quốc gia"/>
    <s v="Di sản văn hóa (Bộ Văn hóa, Thể thao và Du lịch)"/>
    <s v="Toàn trình"/>
    <x v="2"/>
  </r>
  <r>
    <n v="763"/>
    <s v="2.001613.000.00.00.H36"/>
    <s v="2.001613"/>
    <s v="Thủ tục xác nhận đủ điều kiện được cấp giấy phép hoạt động bảo tàng ngoài công lập"/>
    <s v="Di sản văn hóa (Bộ Văn hóa, Thể thao và Du lịch)"/>
    <s v="Toàn trình"/>
    <x v="2"/>
  </r>
  <r>
    <n v="764"/>
    <s v="1.003838.000.00.00.H36"/>
    <s v="1.003838"/>
    <s v="Thủ tục cho phép người Việt Nam định cư ở nước ngoài, tổ chức, cá nhân nước ngoài tiến hành nghiên cứu, sưu tầm, tư liệu hóa di sản văn hóa phi vật thể tại địa phương"/>
    <s v="Di sản văn hóa (Bộ Văn hóa, Thể thao và Du lịch)"/>
    <s v="Toàn trình"/>
    <x v="2"/>
  </r>
  <r>
    <n v="765"/>
    <s v="2.001631.000.00.00.H36"/>
    <s v="2.001631"/>
    <s v="Thủ tục đăng ký di vật, cổ vật, bảo vật quốc gia"/>
    <s v="Di sản văn hóa (Bộ Văn hóa, Thể thao và Du lịch)"/>
    <s v="Toàn trình"/>
    <x v="2"/>
  </r>
  <r>
    <n v="766"/>
    <s v="1.001147.000.00.00.H36"/>
    <s v="1.001147"/>
    <s v="Thủ tục thông báo tổ chức triển lãm do tổ chức ở địa phương hoặc cá nhân tổ chức tại địa phương không vì mục đích thương mại"/>
    <s v="Mỹ thuật, nhiếp ảnh, triển lãm (Bộ Văn hóa, Thể thao và Du lịch)"/>
    <s v="Toàn trình"/>
    <x v="2"/>
  </r>
  <r>
    <n v="767"/>
    <s v="1.001182.000.00.00.H36"/>
    <s v="1.001182"/>
    <s v="Thủ tục cấp lại giấy phép tổ chức triển lãm do cá nhân nước ngoài tổ chức tại địa phương không vì mục đích thương mại"/>
    <s v="Mỹ thuật, nhiếp ảnh, triển lãm (Bộ Văn hóa, Thể thao và Du lịch)"/>
    <s v="Toàn trình"/>
    <x v="2"/>
  </r>
  <r>
    <n v="768"/>
    <s v="1.001191.000.00.00.H36"/>
    <s v="1.001191"/>
    <s v="Thủ tục cấp lại giấy phép tổ chức triển lãm do các tổ chức, cá nhân tại địa phương đưa ra nước ngoài không vì mục đích thương mại"/>
    <s v="Mỹ thuật, nhiếp ảnh, triển lãm (Bộ Văn hóa, Thể thao và Du lịch)"/>
    <s v="Toàn trình"/>
    <x v="2"/>
  </r>
  <r>
    <n v="769"/>
    <s v="1.001211.000.00.00.H36"/>
    <s v="1.001211"/>
    <s v="Thủ tục cấp giấy phép tổ chức triển lãm do cá nhân nước ngoài tổ chức tại địa phương không vì mục đích thương mại"/>
    <s v="Mỹ thuật, nhiếp ảnh, triển lãm (Bộ Văn hóa, Thể thao và Du lịch)"/>
    <s v="Toàn trình"/>
    <x v="2"/>
  </r>
  <r>
    <n v="770"/>
    <s v="1.001229.000.00.00.H36"/>
    <s v="1.001229"/>
    <s v="Thủ tục cấp giấy phép tổ chức triển lãm do các tổ chức, cá nhân tại địa phương đưa ra nước ngoài không vì mục đích thương mại"/>
    <s v="Mỹ thuật, nhiếp ảnh, triển lãm (Bộ Văn hóa, Thể thao và Du lịch)"/>
    <s v="Toàn trình"/>
    <x v="2"/>
  </r>
  <r>
    <n v="771"/>
    <s v="2.001496.000.00.00.H36"/>
    <s v="2.001496"/>
    <s v="Thủ tục phê duyệt nội dung tác phẩm mỹ thuật, tác phẩm nhiếp ảnh nhập khẩu cấp tỉnh"/>
    <s v="Mỹ thuật, nhiếp ảnh, triển lãm (Bộ Văn hóa, Thể thao và Du lịch)"/>
    <s v="Toàn trình"/>
    <x v="2"/>
  </r>
  <r>
    <n v="772"/>
    <s v="1.003784.000.00.00.H36"/>
    <s v="1.003784"/>
    <s v="Thủ tục thông báo nhập khẩu văn hóa phẩm (trừ di vật, cổ vật) không nhằm mục đích kinh doanh cấp tỉnh"/>
    <s v="Hoạt động mua bán quốc tế chuyên ngành văn hóa (Bộ Văn hóa, Thể thao và Du lịch)"/>
    <s v="Toàn trình"/>
    <x v="2"/>
  </r>
  <r>
    <n v="773"/>
    <s v="1.004645.000.00.00.H36"/>
    <s v="1.004645"/>
    <s v="Thủ tục thông báo tổ chức đoàn người thực hiện quảng cáo"/>
    <s v="Quảng cáo (Bộ Văn hóa, Thể thao và Du lịch)"/>
    <s v="Toàn trình"/>
    <x v="2"/>
  </r>
  <r>
    <n v="774"/>
    <s v="1.004650.000.00.00.H36"/>
    <s v="1.004650"/>
    <s v="Thủ tục tiếp nhận hồ sơ thông báo sản phẩm quảng cáo trên bảng quảng cáo, băng-rôn"/>
    <s v="Quảng cáo (Bộ Văn hóa, Thể thao và Du lịch)"/>
    <s v="Toàn trình"/>
    <x v="2"/>
  </r>
  <r>
    <n v="775"/>
    <s v="1.001755.000.00.00.H36"/>
    <s v="1.001755"/>
    <s v="Thủ tục cấp giấy phép xây dựng tượng đài, tranh hoành tráng"/>
    <s v="Mỹ thuật, nhiếp ảnh, triển lãm (Bộ Văn hóa, Thể thao và Du lịch)"/>
    <s v="Toàn trình"/>
    <x v="2"/>
  </r>
  <r>
    <n v="776"/>
    <s v="1.001778.000.00.00.H36"/>
    <s v="1.001778"/>
    <s v="Thủ tục cấp giấy phép sao chép tác phẩm mỹ thuật về danh nhân văn hóa, anh hùng dân tộc, lãnh tụ"/>
    <s v="Mỹ thuật, nhiếp ảnh, triển lãm (Bộ Văn hóa, Thể thao và Du lịch)"/>
    <s v="Toàn trình"/>
    <x v="2"/>
  </r>
  <r>
    <n v="777"/>
    <s v="1.001833.000.00.00.H36"/>
    <s v="1.001833"/>
    <s v="Thủ tục tiếp nhận thông báo tổ chức thi sáng tác tác phẩm mỹ thuật (thẩm quyền của Sở Văn hóa, Thể thao và Du lịch)"/>
    <s v="Mỹ thuật, nhiếp ảnh, triển lãm (Bộ Văn hóa, Thể thao và Du lịch)"/>
    <s v="Toàn trình"/>
    <x v="2"/>
  </r>
  <r>
    <n v="778"/>
    <s v="1.001704.000.00.00.H36"/>
    <s v="1.001704"/>
    <s v="Thủ tục cấp giấy phép triển lãm tác phẩm nhiếp ảnh tại Việt Nam (thẩm quyền của Sở Văn hóa, Thể thao và Du lịch/Sở Văn hóa và Thể thao)"/>
    <s v="Mỹ thuật, nhiếp ảnh, triển lãm (Bộ Văn hóa, Thể thao và Du lịch)"/>
    <s v="Toàn trình"/>
    <x v="2"/>
  </r>
  <r>
    <n v="779"/>
    <s v="1.001809.000.00.00.H36"/>
    <s v="1.001809"/>
    <s v="Thủ tục cấp giấy phép triển lãm mỹ thuật (thẩm quyền của Ủy ban nhân dân cấp tỉnh)"/>
    <s v="Mỹ thuật, nhiếp ảnh, triển lãm (Bộ Văn hóa, Thể thao và Du lịch)"/>
    <s v="Toàn trình"/>
    <x v="2"/>
  </r>
  <r>
    <n v="780"/>
    <s v="1.001782.000.00.00.H36"/>
    <s v="1.001782"/>
    <s v="Thủ tục đăng cai tổ chức giải thi đấu vô địch từng môn thể thao của tỉnh, thành phố trực thuộc trung ương"/>
    <s v="Thể dục thể thao (Bộ Văn hóa, Thể thao và Du lịch)"/>
    <s v="Toàn trình"/>
    <x v="2"/>
  </r>
  <r>
    <n v="781"/>
    <s v="1.002013.000.00.00.H36"/>
    <s v="1.002013"/>
    <s v="Thủ tục đăng cai giải thi đấu, trận thi đấu thể thao thành tích cao khác do liên đoàn thể thao tỉnh, thành phố trực thuộc trung ương tổ chức"/>
    <s v="Thể dục thể thao (Bộ Văn hóa, Thể thao và Du lịch)"/>
    <s v="Toàn trình"/>
    <x v="2"/>
  </r>
  <r>
    <n v="782"/>
    <s v="1.000983.000.00.00.H36"/>
    <s v="1.000983"/>
    <s v="Thủ tục cấp lại Giấy chứng nhận đủ điều kiện kinh doanh hoạt động thể thao trong trường hợp bị mất hoặc hư hỏng"/>
    <s v="Thể dục thể thao (Bộ Văn hóa, Thể thao và Du lịch)"/>
    <s v="Toàn trình"/>
    <x v="2"/>
  </r>
  <r>
    <n v="783"/>
    <s v="1.003441.000.00.00.H36"/>
    <s v="1.003441"/>
    <s v="Thủ tục cấp lại Giấy chứng nhận đủ điều kiện kinh doanh hoạt động thể thao trong trường hợp thay đổi nội dung ghi trong giấy chứng nhận"/>
    <s v="Thể dục thể thao (Bộ Văn hóa, Thể thao và Du lịch)"/>
    <s v="Toàn trình"/>
    <x v="2"/>
  </r>
  <r>
    <n v="784"/>
    <s v="1.002022.000.00.00.H36"/>
    <s v="1.002022"/>
    <s v="Thủ tục đăng cai giải thi đấu, trận thi đấu do liên đoàn thể thao quốc gia hoặc liên đoàn thể thao quốc tế tổ chức hoặc đăng cai tổ chức"/>
    <s v="Thể dục thể thao (Bộ Văn hóa, Thể thao và Du lịch)"/>
    <s v="Toàn trình"/>
    <x v="2"/>
  </r>
  <r>
    <n v="785"/>
    <s v="1.002445.000.00.00.H36"/>
    <s v="1.002445"/>
    <s v="Thủ tục cấp Giấy chứng nhận đủ điều kiện kinh doanh hoạt động thể thao của câu lạc bộ thể thao chuyên nghiệp"/>
    <s v="Thể dục thể thao (Bộ Văn hóa, Thể thao và Du lịch)"/>
    <s v="Toàn trình"/>
    <x v="2"/>
  </r>
  <r>
    <n v="786"/>
    <s v="1.000936.000.00.00.H36"/>
    <s v="1.000936"/>
    <s v="Thủ tục cấp Giấy chứng nhận đủ điều kiện kinh doanh hoạt động thể thao đối với môn Golf"/>
    <s v="Thể dục thể thao (Bộ Văn hóa, Thể thao và Du lịch)"/>
    <s v="Toàn trình"/>
    <x v="2"/>
  </r>
  <r>
    <n v="787"/>
    <s v="1.000953.000.00.00.H36"/>
    <s v="1.000953"/>
    <s v="Thủ tục cấp Giấy chứng nhận đủ điều kiện kinh doanh hoạt động thể thao đối với môn Yoga"/>
    <s v="Thể dục thể thao (Bộ Văn hóa, Thể thao và Du lịch)"/>
    <s v="Toàn trình"/>
    <x v="2"/>
  </r>
  <r>
    <n v="788"/>
    <s v="1.000518.000.00.00.H36"/>
    <s v="1.000518"/>
    <s v="Thủ tục cấp Giấy chứng nhận đủ điều kiện kinh doanh hoạt động thể thao đối với môn Bóng đá"/>
    <s v="Thể dục thể thao (Bộ Văn hóa, Thể thao và Du lịch)"/>
    <s v="Toàn trình"/>
    <x v="2"/>
  </r>
  <r>
    <n v="789"/>
    <s v="1.001801.000.00.00.H36"/>
    <s v="1.001801"/>
    <s v="Thủ tục cấp Giấy chứng nhận đủ điều kiện kinh doanh hoạt động thể thao đối với môn Bắn súng thể thao"/>
    <s v="Thể dục thể thao (Bộ Văn hóa, Thể thao và Du lịch)"/>
    <s v="Toàn trình"/>
    <x v="2"/>
  </r>
  <r>
    <n v="790"/>
    <s v="1.000904.000.00.00.H36"/>
    <s v="1.000904"/>
    <s v="Thủ tục cấp giấy chứng nhận đủ điều kiện kinh doanh hoạt động thể thao đối với môn Karate"/>
    <s v="Thể dục thể thao (Bộ Văn hóa, Thể thao và Du lịch)"/>
    <s v="Toàn trình"/>
    <x v="2"/>
  </r>
  <r>
    <n v="791"/>
    <s v="1.000485.000.00.00.H36"/>
    <s v="1.000485"/>
    <s v="Thủ tục cấp giấy chứng nhận đủ điều kiện kinh doanh hoạt động thể thao đối với môn Patin"/>
    <s v="Thể dục thể thao (Bộ Văn hóa, Thể thao và Du lịch)"/>
    <s v="Toàn trình"/>
    <x v="2"/>
  </r>
  <r>
    <n v="792"/>
    <s v="1.000920.000.00.00.H36"/>
    <s v="1.000920"/>
    <s v="Thủ tục cấp Giấy chứng nhận đủ điều kiện kinh doanh hoạt động thể thao đối với môn Cầu lông"/>
    <s v="Thể dục thể thao (Bộ Văn hóa, Thể thao và Du lịch)"/>
    <s v="Toàn trình"/>
    <x v="2"/>
  </r>
  <r>
    <n v="793"/>
    <s v="1.000847.000.00.00.H36"/>
    <s v="1.000847"/>
    <s v="Thủ tục cấp Giấy chứng nhận đủ điều kiện kinh doanh hoạt động thể thao đối với môn Bóng bàn"/>
    <s v="Thể dục thể thao (Bộ Văn hóa, Thể thao và Du lịch)"/>
    <s v="Toàn trình"/>
    <x v="2"/>
  </r>
  <r>
    <n v="794"/>
    <s v="1.000842.000.00.00.H36"/>
    <s v="1.000842"/>
    <s v="Thủ tục cấp Giấy chứng nhận đủ điều kiện kinh doanh hoạt động thể thao đối với môn Judo"/>
    <s v="Thể dục thể thao (Bộ Văn hóa, Thể thao và Du lịch)"/>
    <s v="Toàn trình"/>
    <x v="2"/>
  </r>
  <r>
    <n v="795"/>
    <s v="2.001277.000.00.00.H36"/>
    <s v="2.001277"/>
    <s v="Thủ tục đăng ký công bố hợp quy đối với các sản phẩm, hàng hóa sản xuất trong nước, dịch vụ, quá trình, môi trường được quản lý bởi các quy chuẩn kỹ thuật quốc gia do Bộ Khoa học và Công nghệ ban hành"/>
    <s v="Tiêu chuẩn đo lường chất lượng (Bộ Khoa học và Công nghệ)"/>
    <s v="Toàn trình"/>
    <x v="8"/>
  </r>
  <r>
    <n v="796"/>
    <s v="2.002188.000.00.00.H36"/>
    <s v="2.002188"/>
    <s v="Thủ tục Cấp Giấy chứng nhận đủ điều kiện kinh doanh hoạt động thể thao đối với môn Lân Sư Rồng"/>
    <s v="Thể dục thể thao (Bộ Văn hóa, Thể thao và Du lịch)"/>
    <s v="Toàn trình"/>
    <x v="2"/>
  </r>
  <r>
    <n v="797"/>
    <s v="2.001591.000.00.00.H36"/>
    <s v="2.001591"/>
    <s v="Thủ tục cấp giấy phép khai quật khẩn cấp"/>
    <s v="Di sản văn hóa (Bộ Văn hóa, Thể thao và Du lịch)"/>
    <s v="Toàn trình"/>
    <x v="2"/>
  </r>
  <r>
    <n v="798"/>
    <s v="1.001195.000.00.00.H36"/>
    <s v="1.001195"/>
    <s v="Thủ tục cấp Giấy chứng nhận đủ điều kiện kinh doanh hoạt động thể thao đối với môn Taekwondo"/>
    <s v="Thể dục thể thao (Bộ Văn hóa, Thể thao và Du lịch)"/>
    <s v="Toàn trình"/>
    <x v="2"/>
  </r>
  <r>
    <n v="799"/>
    <s v="1.003793.000.00.00.H36"/>
    <s v="1.003793"/>
    <s v="Thủ tục cấp giấy phép hoạt động bảo tàng ngoài công lập"/>
    <s v="Di sản văn hóa (Bộ Văn hóa, Thể thao và Du lịch)"/>
    <s v="Toàn trình"/>
    <x v="2"/>
  </r>
  <r>
    <n v="800"/>
    <s v="1.003654.000.00.00.H36"/>
    <s v="1.003654"/>
    <s v="Thủ tục thông báo tổ chức lễ hội (thẩm quyền của UBND cấp tỉnh)"/>
    <s v="Văn hóa (Bộ Văn hóa, Thể thao và Du lịch)"/>
    <s v="Toàn trình"/>
    <x v="2"/>
  </r>
  <r>
    <n v="801"/>
    <s v="1.003676.000.00.00.H36"/>
    <s v="1.003676"/>
    <s v="Thủ tục đăng ký tổ chức lễ hội (thẩm quyền của UBND cấp tỉnh)"/>
    <s v="Văn hóa (Bộ Văn hóa, Thể thao và Du lịch)"/>
    <s v="Toàn trình"/>
    <x v="2"/>
  </r>
  <r>
    <n v="802"/>
    <s v="1.000560.000.00.00.H36"/>
    <s v="1.000560"/>
    <s v="Thủ tục cấp Giấy chứng nhận đủ điều kiện kinh doanh hoạt động thể thao đối với môn Quyền anh"/>
    <s v="Thể dục thể thao (Bộ Văn hóa, Thể thao và Du lịch)"/>
    <s v="Toàn trình"/>
    <x v="2"/>
  </r>
  <r>
    <n v="803"/>
    <s v="1.001671.000.00.00.H36"/>
    <s v="1.001671"/>
    <s v="Thủ tục cấp giấy phép đưa tác phẩm nhiếp ảnh từ Việt Nam ra nước ngoài triển lãm (thẩm quyền của Sở Văn hóa, Thể thao và Du lịch/Sở Văn hóa và Thể thao)"/>
    <s v="Mỹ thuật, nhiếp ảnh, triển lãm (Bộ Văn hóa, Thể thao và Du lịch)"/>
    <s v="Toàn trình"/>
    <x v="2"/>
  </r>
  <r>
    <n v="804"/>
    <s v="1.000830.000.00.00.H36"/>
    <s v="1.000830"/>
    <s v="Thủ tục cấp Giấy chứng nhận đủ điều kiện kinh doanh hoạt động thể thao đối với môn Dù lượn và Diều bay"/>
    <s v="Thể dục thể thao (Bộ Văn hóa, Thể thao và Du lịch)"/>
    <s v="Toàn trình"/>
    <x v="2"/>
  </r>
  <r>
    <n v="805"/>
    <s v="2.001209.000.00.00.H36"/>
    <s v="2.001209"/>
    <s v="Thủ tục đăng ký công bố hợp chuẩn dựa trên kết quả chứng nhận hợp chuẩn của tổ chức chứng nhận"/>
    <s v="Tiêu chuẩn đo lường chất lượng (Bộ Khoa học và Công nghệ)"/>
    <s v="Toàn trình"/>
    <x v="8"/>
  </r>
  <r>
    <n v="806"/>
    <s v="2.001207.000.00.00.H36"/>
    <s v="2.001207"/>
    <s v="Thủ tục đăng ký công bố hợp chuẩn dựa trên kết quả tự đánh giá của tổ chức, cá nhân sản xuất, kinh doanh"/>
    <s v="Tiêu chuẩn đo lường chất lượng (Bộ Khoa học và Công nghệ)"/>
    <s v="Toàn trình"/>
    <x v="8"/>
  </r>
  <r>
    <n v="807"/>
    <s v="1.004662.000.00.00.H36"/>
    <s v="1.004662"/>
    <s v="Thủ tục cấp lại Giấy phép thành lập Văn phòng đại của doanh nghiệp quảng cáo nước ngoài tại Việt Nam"/>
    <s v="Quảng cáo (Bộ Văn hóa, Thể thao và Du lịch)"/>
    <s v="Toàn trình"/>
    <x v="2"/>
  </r>
  <r>
    <n v="808"/>
    <s v="1.004666.000.00.00.H36"/>
    <s v="1.004666"/>
    <s v="Thủ tục cấp sửa đổi, bổ sung Giấy phép thành lập Văn phòng đại diện của doanh nghiệp quảng cáo nước ngoài tại Việt Nam"/>
    <s v="Quảng cáo (Bộ Văn hóa, Thể thao và Du lịch)"/>
    <s v="Toàn trình"/>
    <x v="2"/>
  </r>
  <r>
    <n v="809"/>
    <s v="1.000449.000.00.00.H36"/>
    <s v="1.000449"/>
    <s v="Thủ tục điều chỉnh nội dung bản công bố sử dụng dấu định lượng"/>
    <s v="Tiêu chuẩn đo lường chất lượng (Bộ Khoa học và Công nghệ)"/>
    <s v="Toàn trình"/>
    <x v="8"/>
  </r>
  <r>
    <n v="810"/>
    <s v="2.000212.000.00.00.H36"/>
    <s v="2.000212"/>
    <s v="Thủ tục công bố sử dụng dấu định lượng"/>
    <s v="Tiêu chuẩn đo lường chất lượng (Bộ Khoa học và Công nghệ)"/>
    <s v="Toàn trình"/>
    <x v="8"/>
  </r>
  <r>
    <n v="811"/>
    <s v="1.004639.000.00.00.H36"/>
    <s v="1.004639"/>
    <s v="Thủ tục cấp giấy phép thành lập Văn phòng đại diện của doanh nghiệp quảng cáo nước ngoài tại Việt Nam"/>
    <s v="Quảng cáo (Bộ Văn hóa, Thể thao và Du lịch)"/>
    <s v="Toàn trình"/>
    <x v="2"/>
  </r>
  <r>
    <n v="812"/>
    <s v="1.000644.000.00.00.H36"/>
    <s v="1.000644"/>
    <s v="Thủ tục cấp Giấy chứng nhận đủ điều kiện kinh doanh hoạt động thể thao đối với môn Thể dục thẩm mỹ"/>
    <s v="Thể dục thể thao (Bộ Văn hóa, Thể thao và Du lịch)"/>
    <s v="Toàn trình"/>
    <x v="2"/>
  </r>
  <r>
    <n v="813"/>
    <s v="1.000501.000.00.00.H36"/>
    <s v="1.000501"/>
    <s v="Thủ tục cấp Giấy chứng nhận đủ điều kiện kinh doanh hoạt động thể thao đối với môn Quần vợt"/>
    <s v="Thể dục thể thao (Bộ Văn hóa, Thể thao và Du lịch)"/>
    <s v="Toàn trình"/>
    <x v="2"/>
  </r>
  <r>
    <n v="814"/>
    <s v="1.000544.000.00.00.H36"/>
    <s v="1.000544"/>
    <s v="Thủ tục cấp Giấy chứng nhận đủ điều kiện kinh doanh hoạt động thể thao đối với môn Võ cổ truyền, Vovinam"/>
    <s v="Thể dục thể thao (Bộ Văn hóa, Thể thao và Du lịch)"/>
    <s v="Toàn trình"/>
    <x v="2"/>
  </r>
  <r>
    <n v="815"/>
    <s v="1.001716.000.00.00.H36"/>
    <s v="1.001716"/>
    <s v="Cấp Giấy chứng nhận hoạt động lần đầu cho văn phòng đại diện, chi nhánh của tổ chức khoa học và công nghệ"/>
    <s v="Hoạt động khoa học và công nghệ (Bộ Khoa học và Công nghệ)"/>
    <s v="Toàn trình"/>
    <x v="8"/>
  </r>
  <r>
    <n v="816"/>
    <s v="1.001786.000.00.00.H36"/>
    <s v="1.001786"/>
    <s v="Cấp Giấy chứng nhận đăng ký hoạt động lần đầu cho tổ chức khoa học và công nghệ (Sở Khoa học và Công nghệ)"/>
    <s v="Hoạt động khoa học và công nghệ (Bộ Khoa học và Công nghệ)"/>
    <s v="Toàn trình"/>
    <x v="8"/>
  </r>
  <r>
    <n v="817"/>
    <s v="2.001501.000.00.00.H36"/>
    <s v="2.001501"/>
    <s v="Thủ tục cấp lại Quyết định chỉ định tổ chức đánh giá sự phù hợp (cấp tỉnh)"/>
    <s v="Tiêu chuẩn đo lường chất lượng (Bộ Khoa học và Công nghệ)"/>
    <s v="Toàn trình"/>
    <x v="8"/>
  </r>
  <r>
    <n v="818"/>
    <s v="1.000814.000.00.00.H36"/>
    <s v="1.000814"/>
    <s v="Thủ tục cấp Giấy chứng nhận đủ điều kiện kinh doanh hoạt động thể thao đối với môn Khiêu vũ thể thao"/>
    <s v="Thể dục thể thao (Bộ Văn hóa, Thể thao và Du lịch)"/>
    <s v="Toàn trình"/>
    <x v="2"/>
  </r>
  <r>
    <n v="819"/>
    <s v="2.001143.000.00.00.H36"/>
    <s v="2.001143"/>
    <s v="Thủ tục hỗ trợ phát triển tổ chức trung gian của thị trường khoa học và công nghệ."/>
    <s v="Hoạt động khoa học và công nghệ (Bộ Khoa học và Công nghệ)"/>
    <s v="Toàn trình"/>
    <x v="8"/>
  </r>
  <r>
    <n v="820"/>
    <s v="2.001179.000.00.00.H36"/>
    <s v="2.001179"/>
    <s v="Thủ tục xác nhận hàng hóa sử dụng trực tiếp cho phát triển hoạt động ươm tạo công nghệ, ươm tạo doanh nghiệp khoa học  và công nghệ."/>
    <s v="Hoạt động khoa học và công nghệ (Bộ Khoa học và Công nghệ)"/>
    <s v="Toàn trình"/>
    <x v="8"/>
  </r>
  <r>
    <n v="821"/>
    <s v="1.000883.000.00.00.H36"/>
    <s v="1.000883"/>
    <s v="Thủ tục cấp Giấy chứng nhận đủ điều kiện kinh hoạt động thể thao đối với môn Bơi, Lặn"/>
    <s v="Thể dục thể thao (Bộ Văn hóa, Thể thao và Du lịch)"/>
    <s v="Toàn trình"/>
    <x v="2"/>
  </r>
  <r>
    <n v="822"/>
    <s v="1.000594.000.00.00.H36"/>
    <s v="1.000594"/>
    <s v="Thủ tục cấp Giấy chứng nhận đủ điều kiện kinh doanh hoạt động thể thao đối với môn Vũ đạo thể thao giải trí"/>
    <s v="Thể dục thể thao (Bộ Văn hóa, Thể thao và Du lịch)"/>
    <s v="Toàn trình"/>
    <x v="2"/>
  </r>
  <r>
    <n v="823"/>
    <s v="1.005163.000.00.00.H36"/>
    <s v="1.005163"/>
    <s v="Thủ tục cấp Giấy chứng nhận đủ điều kiện kinh doanh hoạt động thể thao đối với môn Thể dục thể hình và Fitness"/>
    <s v="Thể dục thể thao (Bộ Văn hóa, Thể thao và Du lịch)"/>
    <s v="Toàn trình"/>
    <x v="2"/>
  </r>
  <r>
    <n v="824"/>
    <s v="1.000863.000.00.00.H36"/>
    <s v="1.000863"/>
    <s v="Thủ tục cấp Giấy chứng nhận đủ điều kiện kinh doanh hoạt động thể thao đối với môn Billiards &amp; Snooker"/>
    <s v="Thể dục thể thao (Bộ Văn hóa, Thể thao và Du lịch)"/>
    <s v="Toàn trình"/>
    <x v="2"/>
  </r>
  <r>
    <n v="825"/>
    <s v="1.001527.000.00.00.H36"/>
    <s v="1.001527"/>
    <s v="Thủ tục cấp Giấy chứng nhận đủ điều kiện kinh doanh hoạt động thể thao đối với môn Bóng rổ"/>
    <s v="Thể dục thể thao (Bộ Văn hóa, Thể thao và Du lịch)"/>
    <s v="Toàn trình"/>
    <x v="2"/>
  </r>
  <r>
    <n v="826"/>
    <s v="1.001056.000.00.00.H36"/>
    <s v="1.001056"/>
    <s v="Thủ tục cấp Giấy chứng nhận đủ điều kiện kinh doanh hoạt động thể thao đối với môn Đấu kiếm thể thao"/>
    <s v="Thể dục thể thao (Bộ Văn hóa, Thể thao và Du lịch)"/>
    <s v="Toàn trình"/>
    <x v="2"/>
  </r>
  <r>
    <n v="827"/>
    <s v="1.005162.000.00.00.H36"/>
    <s v="1.005162"/>
    <s v="Thủ tục cấp giấy chứng nhận đủ điều kiện kinh doanh hoạt động thể thao đối với môn Wushu"/>
    <s v="Thể dục thể thao (Bộ Văn hóa, Thể thao và Du lịch)"/>
    <s v="Toàn trình"/>
    <x v="2"/>
  </r>
  <r>
    <n v="828"/>
    <s v="2.001525.000.00.00.H36"/>
    <s v="2.001525"/>
    <s v="Thủ tục cấp thay đổi nội dung, cấp lại Giấy chứng nhận doanh nghiệp khoa học và công nghệ."/>
    <s v="Hoạt động khoa học và công nghệ (Bộ Khoa học và Công nghệ)"/>
    <s v="Toàn trình"/>
    <x v="8"/>
  </r>
  <r>
    <n v="829"/>
    <s v="1.001517.000.00.00.H36"/>
    <s v="1.001517"/>
    <s v="Thủ tục cấp giấy chứng nhận đủ điều kiện kinh doanh hoạt động thể thao đối với môn Leo núi thể thao"/>
    <s v="Thể dục thể thao (Bộ Văn hóa, Thể thao và Du lịch)"/>
    <s v="Toàn trình"/>
    <x v="2"/>
  </r>
  <r>
    <n v="830"/>
    <s v="1.001500.000.00.00.H36"/>
    <s v="1.001500"/>
    <s v="Thủ tục cấp giấy chứng nhận đủ điều kiện kinh doanh hoạt động thể thao đối với môn Bóng ném"/>
    <s v="Thể dục thể thao (Bộ Văn hóa, Thể thao và Du lịch)"/>
    <s v="Toàn trình"/>
    <x v="2"/>
  </r>
  <r>
    <n v="831"/>
    <s v="1.002396.000.00.00.H36"/>
    <s v="1.002396"/>
    <s v="Thủ tục cấp Giấy chứng nhận đủ điều kiện kinh doanh hoạt động thể thao"/>
    <s v="Thể dục thể thao (Bộ Văn hóa, Thể thao và Du lịch)"/>
    <s v="Toàn trình"/>
    <x v="2"/>
  </r>
  <r>
    <n v="832"/>
    <s v="1.001738.000.00.00.H36"/>
    <s v="1.001738"/>
    <s v="Thủ tục cấp giấy phép tổ chức trại sáng tác điêu khắc (thẩm quyền của Ủy ban nhân dân cấp tỉnh)"/>
    <s v="Mỹ thuật, nhiếp ảnh, triển lãm (Bộ Văn hóa, Thể thao và Du lịch)"/>
    <s v="Toàn trình"/>
    <x v="2"/>
  </r>
  <r>
    <n v="833"/>
    <s v="2.000002.000.00.00.H36"/>
    <s v="2.000002"/>
    <s v="Đăng ký sửa đổi, bổ sung nội dung chương trình khuyến mại đối với chương trình khuyến mại mang tính may rủi thực hiện trên địa bàn 1 tỉnh, thành phố trực thuộc Trung ương"/>
    <s v="Xúc tiến thương mại (Bộ Công Thương)"/>
    <s v="Toàn trình"/>
    <x v="5"/>
  </r>
  <r>
    <n v="834"/>
    <s v="2.000001.000.00.00.H36"/>
    <s v="2.000001"/>
    <s v="Đăng ký sửa đổi, bổ sung nội dung tổ chức hội chợ, triển lãm thương mại tại Việt Nam."/>
    <s v="Xúc tiến thương mại (Bộ Công Thương)"/>
    <s v="Toàn trình"/>
    <x v="5"/>
  </r>
  <r>
    <n v="835"/>
    <s v="2.000033.000.00.00.H36"/>
    <s v="2.000033"/>
    <s v="Thông báo hoạt động khuyến mại"/>
    <s v="Xúc tiến thương mại (Bộ Công Thương)"/>
    <s v="Toàn trình"/>
    <x v="5"/>
  </r>
  <r>
    <n v="836"/>
    <s v="2.000131.000.00.00.H36"/>
    <s v="2.000131"/>
    <s v="Đăng ký tổ chức Hội chợ, Triển lãm thương mại tại Việt Nam."/>
    <s v="Xúc tiến thương mại (Bộ Công Thương)"/>
    <s v="Toàn trình"/>
    <x v="5"/>
  </r>
  <r>
    <n v="837"/>
    <s v="2.000631.000.00.00.H36"/>
    <s v="2.000631"/>
    <s v="Đăng ký sửa đổi, bổ sung nội dung hoạt động bán hàng đa cấp tại địa phương"/>
    <s v="Quản lý bán hàng đa cấp (Bộ Công Thương)"/>
    <s v="Toàn trình"/>
    <x v="5"/>
  </r>
  <r>
    <n v="838"/>
    <s v="2.000609.000.00.00.H36"/>
    <s v="2.000609"/>
    <s v="Thông báo tổ chức hội nghị, hội thảo, đào tạo về bán hàng đa cấp"/>
    <s v="Quản lý bán hàng đa cấp (Bộ Công Thương)"/>
    <s v="Toàn trình"/>
    <x v="5"/>
  </r>
  <r>
    <n v="839"/>
    <s v="2.001474.000.00.00.H36"/>
    <s v="2.001474"/>
    <s v="Thông báo sửa đổi, bổ sung nội dung chương trình khuyến mại"/>
    <s v="Xúc tiến thương mại (Bộ Công Thương)"/>
    <s v="Toàn trình"/>
    <x v="5"/>
  </r>
  <r>
    <n v="840"/>
    <s v="2.000535.000.00.00.H36"/>
    <s v="2.000535"/>
    <s v="Cấp lại Giấy chứng nhận đủ điều kiện an toàn thực phẩm đối với cơ sở sản xuất, kinh doanh thực phẩm do Sở Công Thương/ Sở An toàn thực phẩm/Ban Quản lý an toàn thực phẩm thực hiện"/>
    <s v="An toàn thực phẩm (Bộ Công Thương)"/>
    <s v="Toàn trình"/>
    <x v="5"/>
  </r>
  <r>
    <n v="841"/>
    <s v="2.000591.000.00.00.H36"/>
    <s v="2.000591"/>
    <s v="Cấp Giấy chứng nhận đủ điều kiện an toàn thực phẩm đối với cơ sở sản xuất, kinh doanh thực phẩm do Sở Công Thương/ Sở An toàn thực phẩm/Ban Quản lý an toàn thực phẩm thực hiện"/>
    <s v="An toàn thực phẩm (Bộ Công Thương)"/>
    <s v="Toàn trình"/>
    <x v="5"/>
  </r>
  <r>
    <n v="842"/>
    <s v="1.005090.000.00.00.H36"/>
    <s v="1.005090"/>
    <s v="Xét tuyển sinh vào trường phổ thông dân tộc nội trú"/>
    <s v="Thi, tuyển sinh (Bộ Giáo dục và Đào tạo)"/>
    <s v="Toàn trình"/>
    <x v="10"/>
  </r>
  <r>
    <n v="843"/>
    <s v="1.001942.000.00.00.H36"/>
    <s v="1.001942"/>
    <s v="Đăng ký xét tuyển  trình độ đại học, trình độ cao đẳng ngành giáo dục mầm non"/>
    <s v="Thi, tuyển sinh (Bộ Giáo dục và Đào tạo)"/>
    <s v="Toàn trình"/>
    <x v="10"/>
  </r>
  <r>
    <n v="844"/>
    <s v="1.005142.000.00.00.H36"/>
    <s v="1.005142"/>
    <s v="Đăng ký dự thi tốt nghiệp trung học phổ thông"/>
    <s v="Thi, tuyển sinh (Bộ Giáo dục và Đào tạo)"/>
    <s v="Toàn trình"/>
    <x v="10"/>
  </r>
  <r>
    <n v="845"/>
    <s v="1.004889.000.00.00.H36"/>
    <s v="1.004889"/>
    <s v="Công nhận bằng tốt nghiệp trung học cơ sở, bằng tốt nghiệp trung học phổ thông, giấy chứng nhận hoàn thành chương trình giáo dục phổ thông do cơ sở giáo dục nước ngoài cấp để sử dụng tại Việt Nam"/>
    <s v="Văn bằng, chứng chỉ (Bộ Giáo dục và Đào tạo)"/>
    <s v="Toàn trình"/>
    <x v="10"/>
  </r>
  <r>
    <n v="846"/>
    <s v="1.002407.000.00.00.H36"/>
    <s v="1.002407"/>
    <s v="Xét, cấp học bổng chính sách"/>
    <s v="Giáo dục và Đào tạo thuộc hệ thống giáo dục quốc dân (Bộ Giáo dục và Đào tạo)"/>
    <s v="Toàn trình"/>
    <x v="10"/>
  </r>
  <r>
    <n v="847"/>
    <s v="1.002982.000.00.00.H36"/>
    <s v="1.002982"/>
    <s v="Hỗ trợ học tập đối với học sinh trung học phổ thông các dân tộc thiểu số rất ít người"/>
    <s v="Giáo dục và Đào tạo thuộc hệ thống giáo dục quốc dân (Bộ Giáo dục và Đào tạo)"/>
    <s v="Toàn trình"/>
    <x v="10"/>
  </r>
  <r>
    <n v="848"/>
    <s v="1.001714.000.00.00.H36"/>
    <s v="1.001714"/>
    <s v="Cấp học bổng và hỗ trợ kinh phí mua phương tiện, đồ dùng học tập dùng riêng cho người khuyết tật học tại các cơ sở giáo dục"/>
    <s v="Giáo dục và Đào tạo thuộc hệ thống giáo dục quốc dân (Bộ Giáo dục và Đào tạo)"/>
    <s v="Toàn trình"/>
    <x v="10"/>
  </r>
  <r>
    <n v="849"/>
    <s v="1.001088.000.00.00.H36"/>
    <s v="1.001088"/>
    <s v="Xin học lại tại trường khác đối với học sinh trung học"/>
    <s v="Giáo dục trung học (Bộ Giáo dục và Đào tạo)"/>
    <s v="Toàn trình"/>
    <x v="10"/>
  </r>
  <r>
    <n v="850"/>
    <s v="1.005143.000.00.00.H36"/>
    <s v="1.005143"/>
    <s v="Phê duyệt việc dạy và học bằng tiếng nước ngoài"/>
    <s v="Giáo dục và Đào tạo thuộc hệ thống giáo dục quốc dân (Bộ Giáo dục và Đào tạo)"/>
    <s v="Toàn trình"/>
    <x v="10"/>
  </r>
  <r>
    <n v="851"/>
    <s v="1.001497.000.00.00.H36"/>
    <s v="1.001497"/>
    <s v="Gia hạn, điều chỉnh hoạt động liên kết giáo dục"/>
    <s v="Giáo dục, đào tạo với nước ngoài (Bộ Giáo dục và Đào tạo)"/>
    <s v="Toàn trình"/>
    <x v="10"/>
  </r>
  <r>
    <n v="852"/>
    <s v="1.001496.000.00.00.H36"/>
    <s v="1.001496"/>
    <s v="Chấm dứt hoạt động liên kết giáo dục theo đề nghị của các bên liên kết"/>
    <s v="Giáo dục, đào tạo với nước ngoài (Bộ Giáo dục và Đào tạo)"/>
    <s v="Toàn trình"/>
    <x v="10"/>
  </r>
  <r>
    <n v="853"/>
    <s v="1.001499.000.00.00.H36"/>
    <s v="1.001499"/>
    <s v="Phê duyệt liên kết giáo dục"/>
    <s v="Giáo dục, đào tạo với nước ngoài (Bộ Giáo dục và Đào tạo)"/>
    <s v="Toàn trình"/>
    <x v="10"/>
  </r>
  <r>
    <n v="854"/>
    <s v="1.001493.000.00.00.H36"/>
    <s v="1.001493"/>
    <s v="Chấm dứt hoạt động cơ sở đào tạo, bồi dưỡng ngắn hạn có vốn đầu tư nước ngoài tại Việt Nam"/>
    <s v="Giáo dục, đào tạo với nước ngoài (Bộ Giáo dục và Đào tạo)"/>
    <s v="Toàn trình"/>
    <x v="10"/>
  </r>
  <r>
    <n v="855"/>
    <s v="1.001492.000.00.00.H36"/>
    <s v="1.001492"/>
    <s v="Đăng ký hoạt động của Văn phòng đại diện giáo dục nước ngoài tại Việt Nam"/>
    <s v="Giáo dục, đào tạo với nước ngoài (Bộ Giáo dục và Đào tạo)"/>
    <s v="Toàn trình"/>
    <x v="10"/>
  </r>
  <r>
    <n v="856"/>
    <s v="1.004253.000.00.00.H36"/>
    <s v="1.004253"/>
    <s v="Cấp lại giấy phép hành nghề khoan nước dưới đất"/>
    <s v="Tài nguyên nước (Bộ Nông nghiệp và Môi trường)"/>
    <s v="Toàn trình"/>
    <x v="0"/>
  </r>
  <r>
    <n v="857"/>
    <s v="1.000824.000.00.00.H36"/>
    <s v="1.000824"/>
    <s v="Cấp lại giấy phép thăm dò nước dưới đất, giấy phép khai thác tài nguyên nước ."/>
    <s v="Tài nguyên nước (Bộ Nông nghiệp và Môi trường)"/>
    <s v="Toàn trình"/>
    <x v="0"/>
  </r>
  <r>
    <n v="858"/>
    <s v="2.001770.000.00.00.H36"/>
    <s v="2.001770"/>
    <s v="Tính tiền cấp quyền khai thác tài nguyên nước đối với công trình đã vận hành ."/>
    <s v="Tài nguyên nước (Bộ Nông nghiệp và Môi trường)"/>
    <s v="Toàn trình"/>
    <x v="0"/>
  </r>
  <r>
    <n v="859"/>
    <s v="1.004283.000.00.00.H36"/>
    <s v="1.004283"/>
    <s v="Điều chỉnh tiền cấp quyền khai thác tài nguyên nước"/>
    <s v="Tài nguyên nước (Bộ Nông nghiệp và Môi trường)"/>
    <s v="Toàn trình"/>
    <x v="0"/>
  </r>
  <r>
    <n v="860"/>
    <s v="1.005061.000.00.00.H36"/>
    <s v="1.005061"/>
    <s v="Cấp giấy chứng nhận đăng ký kinh doanh dịch vụ tư vấn du học"/>
    <s v="Các cơ sở giáo dục khác (Bộ Giáo dục và Đào tạo)"/>
    <s v="Toàn trình"/>
    <x v="10"/>
  </r>
  <r>
    <n v="861"/>
    <s v="1.000939.000.00.00.H36"/>
    <s v="1.000939"/>
    <s v="Cho phép thành lập cơ sở giáo dục mầm non, cơ sở giáo dục phổ thông có vốn đầu tư nước ngoài tại Việt Nam"/>
    <s v="Giáo dục, đào tạo với nước ngoài (Bộ Giáo dục và Đào tạo)"/>
    <s v="Toàn trình"/>
    <x v="10"/>
  </r>
  <r>
    <n v="862"/>
    <s v="1.000729.000.00.00.H36"/>
    <s v="1.000729"/>
    <s v="Xếp hạng Trung tâm giáo dục thường xuyên"/>
    <s v="Giáo dục và Đào tạo thuộc hệ thống giáo dục quốc dân (Bộ Giáo dục và Đào tạo)"/>
    <s v="Toàn trình"/>
    <x v="10"/>
  </r>
  <r>
    <n v="863"/>
    <s v="1.014316.H36"/>
    <s v="1.014316"/>
    <s v="Hỗ trợ chi phí"/>
    <s v="Hỗ trợ đầu tư (Bộ Tài chính)"/>
    <s v="Một phần"/>
    <x v="11"/>
  </r>
  <r>
    <n v="864"/>
    <s v="1.014319.H36"/>
    <s v="1.014319"/>
    <s v="THỦ TỤC TUYỂN CHỌN KIẾN TRÚC SƯ TRƯỞNG CẤP BỘ, CẤP TỈNH, DỰ ÁN"/>
    <s v="Lao động (Bộ Nội vụ)"/>
    <s v="Một phần"/>
    <x v="1"/>
  </r>
  <r>
    <n v="865"/>
    <s v="1.014290.H36"/>
    <s v="1.014290"/>
    <s v="Xác nhận kết quả khảo sát, đánh giá thông tin chung đối với khoáng sản nhóm IV."/>
    <s v="Địa chất và khoáng sản (Bộ Nông nghiệp và Môi trường)"/>
    <s v="Một phần"/>
    <x v="0"/>
  </r>
  <r>
    <n v="866"/>
    <s v="1.014256.H36"/>
    <s v="1.014256"/>
    <s v="Xác nhận đăng ký thu hồi khoáng sản"/>
    <s v="Địa chất và khoáng sản (Bộ Nông nghiệp và Môi trường)"/>
    <s v="Một phần"/>
    <x v="0"/>
  </r>
  <r>
    <n v="867"/>
    <s v="1.014268.H36"/>
    <s v="1.014268"/>
    <s v="Trả lại giấy phép thăm dò khoáng sản (cấp tỉnh)"/>
    <s v="Địa chất và khoáng sản (Bộ Nông nghiệp và Môi trường)"/>
    <s v="Một phần"/>
    <x v="0"/>
  </r>
  <r>
    <n v="868"/>
    <s v="1.014282.H36"/>
    <s v="1.014282"/>
    <s v="Trả lại giấy phép thai thác tận thu khoáng sản"/>
    <s v="Địa chất và khoáng sản (Bộ Nông nghiệp và Môi trường)"/>
    <s v="Một phần"/>
    <x v="0"/>
  </r>
  <r>
    <n v="869"/>
    <s v="1.014288.H36"/>
    <s v="1.014288"/>
    <s v="Trả lại giấy phép khai thác khoáng sản nhóm IV."/>
    <s v="Địa chất và khoáng sản (Bộ Nông nghiệp và Môi trường)"/>
    <s v="Một phần"/>
    <x v="0"/>
  </r>
  <r>
    <n v="870"/>
    <s v="1.014269.H36"/>
    <s v="1.014269"/>
    <s v="Trả lại giấy phép khai thác khoáng sản."/>
    <s v="Địa chất và khoáng sản (Bộ Nông nghiệp và Môi trường)"/>
    <s v="Một phần"/>
    <x v="0"/>
  </r>
  <r>
    <n v="871"/>
    <s v="1.014273.H36"/>
    <s v="1.014273"/>
    <s v="Thăm dò bổ sung để nâng cấp tài nguyên, trữ lượng khoáng sản (cấp tỉnh)"/>
    <s v="Địa chất và khoáng sản (Bộ Nông nghiệp và Môi trường)"/>
    <s v="Một phần"/>
    <x v="0"/>
  </r>
  <r>
    <n v="872"/>
    <s v="1.014278.H36"/>
    <s v="1.014278"/>
    <s v="Quyết định đóng cửa mỏ khoáng sản."/>
    <s v="Địa chất và khoáng sản (Bộ Nông nghiệp và Môi trường)"/>
    <s v="Một phần"/>
    <x v="0"/>
  </r>
  <r>
    <n v="873"/>
    <s v="1.014274.H36"/>
    <s v="1.014274"/>
    <s v="Phê duyệt đề án đóng cửa mỏ khoáng sản."/>
    <s v="Địa chất và khoáng sản (Bộ Nông nghiệp và Môi trường)"/>
    <s v="Một phần"/>
    <x v="0"/>
  </r>
  <r>
    <n v="874"/>
    <s v="1.014263.H36"/>
    <s v="1.014263"/>
    <s v="Gia hạn giấy phép thăm dò khoáng sản (cấp tỉnh)"/>
    <s v="Địa chất và khoáng sản (Bộ Nông nghiệp và Môi trường)"/>
    <s v="Một phần"/>
    <x v="0"/>
  </r>
  <r>
    <n v="875"/>
    <s v="1.014280.H36"/>
    <s v="1.014280"/>
    <s v="Gia hạn giấy phép khai thác tận thu khoáng sản"/>
    <s v="Địa chất và khoáng sản (Bộ Nông nghiệp và Môi trường)"/>
    <s v="Một phần"/>
    <x v="0"/>
  </r>
  <r>
    <n v="876"/>
    <s v="1.014286.H36"/>
    <s v="1.014286"/>
    <s v="Gia hạn giấy phép khai thác khoáng sản nhóm IV."/>
    <s v="Địa chất và khoáng sản (Bộ Nông nghiệp và Môi trường)"/>
    <s v="Một phần"/>
    <x v="0"/>
  </r>
  <r>
    <n v="877"/>
    <s v="1.014266.H36"/>
    <s v="1.014266"/>
    <s v="Gia hạn giấy phép khai thác khoáng sản."/>
    <s v="Địa chất và khoáng sản (Bộ Nông nghiệp và Môi trường)"/>
    <s v="Một phần"/>
    <x v="0"/>
  </r>
  <r>
    <n v="878"/>
    <s v="1.014276.H36"/>
    <s v="1.014276"/>
    <s v="Điều chỉnh nội dung đề án đóng cửa mỏ khoáng sản đã được phê duyệt."/>
    <s v="Địa chất và khoáng sản (Bộ Nông nghiệp và Môi trường)"/>
    <s v="Một phần"/>
    <x v="0"/>
  </r>
  <r>
    <n v="879"/>
    <s v="1.014264.H36"/>
    <s v="1.014264"/>
    <s v="Điều chỉnh giấy phép thăm dò khoáng sản (cấp tỉnh)"/>
    <s v="Địa chất và khoáng sản (Bộ Nông nghiệp và Môi trường)"/>
    <s v="Một phần"/>
    <x v="0"/>
  </r>
  <r>
    <n v="880"/>
    <s v="1.014281.H36"/>
    <s v="1.014281"/>
    <s v="Điều chỉnh giấy phép thai thác tận thu khoáng sản"/>
    <s v="Địa chất và khoáng sản (Bộ Nông nghiệp và Môi trường)"/>
    <s v="Một phần"/>
    <x v="0"/>
  </r>
  <r>
    <n v="881"/>
    <s v="1.014287.H36"/>
    <s v="1.014287"/>
    <s v="Điều chỉnh giấy phép khai thác khoáng sản nhóm IV."/>
    <s v="Địa chất và khoáng sản (Bộ Nông nghiệp và Môi trường)"/>
    <s v="Một phần"/>
    <x v="0"/>
  </r>
  <r>
    <n v="882"/>
    <s v="1.014267.H36"/>
    <s v="1.014267"/>
    <s v="Điều chỉnh giấy phép khai thác khoáng sản."/>
    <s v="Địa chất và khoáng sản (Bộ Nông nghiệp và Môi trường)"/>
    <s v="Một phần"/>
    <x v="0"/>
  </r>
  <r>
    <n v="883"/>
    <s v="1.014292.H36"/>
    <s v="1.014292"/>
    <s v="Chấp thuận thăm dò khoáng sản tại khu vực cấm hoạt động khoáng sản, khu vực tạm thời cấm hoạt động khoáng sản đối với khoáng sản nhóm II, nhóm III và nhóm IV"/>
    <s v="Địa chất và khoáng sản (Bộ Nông nghiệp và Môi trường)"/>
    <s v="Một phần"/>
    <x v="0"/>
  </r>
  <r>
    <n v="884"/>
    <s v="1.014277.H36"/>
    <s v="1.014277"/>
    <s v="Chấp thuận phương án đóng cửa mỏ khoáng sản."/>
    <s v="Địa chất và khoáng sản (Bộ Nông nghiệp và Môi trường)"/>
    <s v="Một phần"/>
    <x v="0"/>
  </r>
  <r>
    <n v="885"/>
    <s v="1.014289.H36"/>
    <s v="1.014289"/>
    <s v="Chấp thuận khảo sát, đánh giá thông tin chung đối với khoáng sản nhóm IV tại khu vực không đấu giá quyền khai thác khoáng sản."/>
    <s v="Địa chất và khoáng sản (Bộ Nông nghiệp và Môi trường)"/>
    <s v="Một phần"/>
    <x v="0"/>
  </r>
  <r>
    <n v="886"/>
    <s v="1.014293.H36"/>
    <s v="1.014293"/>
    <s v="Chấp thuận khai thác khoáng sản tại khu vực cấm hoạt động khoáng sản, khu vực tạm thời cấm hoạt động khoáng sản đối với khoáng sản nhóm II, nhóm III và nhóm IV"/>
    <s v="Địa chất và khoáng sản (Bộ Nông nghiệp và Môi trường)"/>
    <s v="Một phần"/>
    <x v="0"/>
  </r>
  <r>
    <n v="887"/>
    <s v="1.014271.H36"/>
    <s v="1.014271"/>
    <s v="Chấp thuận chuyển nhượng quyền thăm dò khoáng sản (cấp tỉnh)"/>
    <s v="Địa chất và khoáng sản (Bộ Nông nghiệp và Môi trường)"/>
    <s v="Một phần"/>
    <x v="0"/>
  </r>
  <r>
    <n v="888"/>
    <s v="1.014283.H36"/>
    <s v="1.014283"/>
    <s v="Chấp thuận chuyển nhượng quyền khai thác tận thu khoáng sản"/>
    <s v="Địa chất và khoáng sản (Bộ Nông nghiệp và Môi trường)"/>
    <s v="Một phần"/>
    <x v="0"/>
  </r>
  <r>
    <n v="889"/>
    <s v="1.014270.H36"/>
    <s v="1.014270"/>
    <s v="Chấp thuận chuyển nhượng quyền khai thác khoáng sản."/>
    <s v="Địa chất và khoáng sản (Bộ Nông nghiệp và Môi trường)"/>
    <s v="Một phần"/>
    <x v="0"/>
  </r>
  <r>
    <n v="890"/>
    <s v="1.014262.H36"/>
    <s v="1.014262"/>
    <s v="Cấp lại giấy phép thăm dò khoáng sản (Cấp tỉnh)"/>
    <s v="Địa chất và khoáng sản (Bộ Nông nghiệp và Môi trường)"/>
    <s v="Một phần"/>
    <x v="0"/>
  </r>
  <r>
    <n v="891"/>
    <s v="1.014265.H36"/>
    <s v="1.014265"/>
    <s v="Cấp lại giấy phép khai thác khoáng sản."/>
    <s v="Địa chất và khoáng sản (Bộ Nông nghiệp và Môi trường)"/>
    <s v="Một phần"/>
    <x v="0"/>
  </r>
  <r>
    <n v="892"/>
    <s v="1.014157.H36"/>
    <s v="1.014157"/>
    <s v="Thẩm định quy hoạch, điều chỉnh quy hoạch đô thị và nông thôn do nhà đầu tư đã được lựa  chọn để thực hiện dự án đầu tư tổ chức lập"/>
    <s v="Quy  hoạch  đô thị  và  nông  thôn, kiến trúc (Bộ Xây dựng)"/>
    <s v="Một phần"/>
    <x v="4"/>
  </r>
  <r>
    <n v="893"/>
    <s v="1.014155.H36"/>
    <s v="1.014155"/>
    <s v="Thẩm định nhiệm vụ quy hoạch, nhiệm vụ điều chỉnh quy hoạch đô thị và nông thôn do nhà đầu tư đã được lựa  chọn để thực hiện dự án đầu tư tổ chức lập"/>
    <s v="Quy  hoạch  đô thị  và  nông  thôn, kiến trúc (Bộ Xây dựng)"/>
    <s v="Một phần"/>
    <x v="4"/>
  </r>
  <r>
    <n v="894"/>
    <s v="1.014158.H36"/>
    <s v="1.014158"/>
    <s v="Phê duyệt quy hoạch, điều chỉnh quy hoạch đô thị và nông thôn do nhà đầu tư đã được lựa  chọn để thực hiện dự án đầu tư tổ chức lập"/>
    <s v="Quy  hoạch  đô thị  và  nông  thôn, kiến trúc (Bộ Xây dựng)"/>
    <s v="Một phần"/>
    <x v="4"/>
  </r>
  <r>
    <n v="895"/>
    <s v="1.014156.H36"/>
    <s v="1.014156"/>
    <s v="Phê duyệt nhiệm vụ quy hoạch, nhiệm vụ điều chỉnh quy hoạch đô thị và nông thôn do nhà đầu tư đã được lựa  chọn để thực hiện dự án đầu tư tổ chức lập"/>
    <s v="Quy  hoạch  đô thị  và  nông  thôn, kiến trúc (Bộ Xây dựng)"/>
    <s v="Một phần"/>
    <x v="4"/>
  </r>
  <r>
    <n v="896"/>
    <s v="1.014159.H36"/>
    <s v="1.014159"/>
    <s v="Cung cấp thông tin quy hoạch đô thị và nông thôn"/>
    <s v="Quy  hoạch  đô thị  và  nông  thôn, kiến trúc (Bộ Xây dựng)"/>
    <s v="Một phần"/>
    <x v="4"/>
  </r>
  <r>
    <n v="897"/>
    <s v="1.014261.H36"/>
    <s v="1.014261"/>
    <s v="Cấp Giấy phép thăm dò khoáng sản (Cấp tỉnh)"/>
    <s v="Địa chất và khoáng sản (Bộ Nông nghiệp và Môi trường)"/>
    <s v="Một phần"/>
    <x v="0"/>
  </r>
  <r>
    <n v="898"/>
    <s v="1.014279.H36"/>
    <s v="1.014279"/>
    <s v="Cấp giấy phép khai thác tận thu khoáng sản"/>
    <s v="Địa chất và khoáng sản (Bộ Nông nghiệp và Môi trường)"/>
    <s v="Một phần"/>
    <x v="0"/>
  </r>
  <r>
    <n v="899"/>
    <s v="1.014285.H36"/>
    <s v="1.014285"/>
    <s v="Cấp giấy phép khai thác khoáng sản nhóm IV."/>
    <s v="Địa chất và khoáng sản (Bộ Nông nghiệp và Môi trường)"/>
    <s v="Một phần"/>
    <x v="0"/>
  </r>
  <r>
    <n v="900"/>
    <s v="1.014257.H36"/>
    <s v="1.014257"/>
    <s v="Cấp giấy phép khai thác khoáng sản."/>
    <s v="Địa chất và khoáng sản (Bộ Nông nghiệp và Môi trường)"/>
    <s v="Một phần"/>
    <x v="0"/>
  </r>
  <r>
    <n v="901"/>
    <s v="1.014272.H36"/>
    <s v="1.014272"/>
    <s v="Cấp đổi giấy phép khai thác khoáng sản."/>
    <s v="Địa chất và khoáng sản (Bộ Nông nghiệp và Môi trường)"/>
    <s v="Một phần"/>
    <x v="0"/>
  </r>
  <r>
    <n v="902"/>
    <s v="1.003068.H36"/>
    <s v="1.003068"/>
    <s v="Kiểm soát thay đổi khi có thay đổi thuộc một trong các trường hợp quy định tại các điểm d, đ và e Khoản 1 Điều 11 Thông tư 04/2018/TT-BYT"/>
    <s v="Dược phẩm (Bộ Y tế)"/>
    <s v="Một phần"/>
    <x v="3"/>
  </r>
  <r>
    <n v="903"/>
    <s v="1.014193.H36"/>
    <s v="1.014193"/>
    <s v="Thủ tục khám bệnh, chữa bệnh bảo hiểm y tế"/>
    <s v="Bảo hiểm y tế (Bộ Y tế)"/>
    <s v="Một phần"/>
    <x v="3"/>
  </r>
  <r>
    <n v="904"/>
    <s v="1.014192.H36"/>
    <s v="1.014192"/>
    <s v="Thủ tục cấp lại biển hiệu phương tiện vận tải khách du lịch bằng đường thủy nội địa (thẩm quyền của Sở Xây dựng)."/>
    <s v="Du lịch (Bộ Văn hóa, Thể thao và Du lịch)"/>
    <s v="Một phần"/>
    <x v="2"/>
  </r>
  <r>
    <n v="905"/>
    <s v="1.014191.H36"/>
    <s v="1.014191"/>
    <s v="Thủ tục cấp đổi biển hiệu phương tiện vận tải khách du lịch bằng đường thủy nội địa (thẩm quyền của Sở Xây dựng)."/>
    <s v="Du lịch (Bộ Văn hóa, Thể thao và Du lịch)"/>
    <s v="Một phần"/>
    <x v="2"/>
  </r>
  <r>
    <n v="906"/>
    <s v="1.014190.H36"/>
    <s v="1.014190"/>
    <s v="Thủ tục cấp biển hiệu phương tiện vận tải khách du lịch bằng đường thủy nội địa (thẩm quyền của Sở Xây dựng)"/>
    <s v="Du lịch (Bộ Văn hóa, Thể thao và Du lịch)"/>
    <s v="Một phần"/>
    <x v="2"/>
  </r>
  <r>
    <n v="907"/>
    <s v="1.014206.H36"/>
    <s v="1.014206"/>
    <s v="Sửa đổi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
    <s v="An toàn bức xạ và hạt nhân (Bộ Khoa học và Công nghệ)"/>
    <s v="Một phần"/>
    <x v="8"/>
  </r>
  <r>
    <n v="908"/>
    <s v="1.014205.H36"/>
    <s v="1.014205"/>
    <s v="Cấp lại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
    <s v="An toàn bức xạ và hạt nhân (Bộ Khoa học và Công nghệ)"/>
    <s v="Một phần"/>
    <x v="8"/>
  </r>
  <r>
    <n v="909"/>
    <s v="1.014204.H36"/>
    <s v="1.014204"/>
    <s v="Gia hạn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
    <s v="An toàn bức xạ và hạt nhân (Bộ Khoa học và Công nghệ)"/>
    <s v="Một phần"/>
    <x v="8"/>
  </r>
  <r>
    <n v="910"/>
    <s v="1.014203.H36"/>
    <s v="1.014203"/>
    <s v="Thẩm định điều kiện về cơ sở vật chất kỹ thuật, nhân sự và đánh giá đáp ứng thực hành tốt đối với cơ sở có hoạt động phân phối thuốc, nguyên liệu làm thuốc không vì mục đích thương mại (trường hợp cơ sở có đề nghị); Đánh giá định kỳ, đánh giá kiểm soát thay đổi về điều kiện cơ sở vật chất, kỹ thuật, nhân sự đối với cơ sở bán buôn thuốc, nguyên liệu làm thuốc, cơ sở bán lẻ thuốc."/>
    <s v="Dược phẩm (Bộ Y tế)"/>
    <s v="Một phần"/>
    <x v="3"/>
  </r>
  <r>
    <n v="911"/>
    <s v="1.014207.H36"/>
    <s v="1.014207"/>
    <s v="Bổ sung giấy phép tiến hành công việc bức xạ -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
    <s v="An toàn bức xạ và hạt nhân (Bộ Khoa học và Công nghệ)"/>
    <s v="Một phần"/>
    <x v="8"/>
  </r>
  <r>
    <n v="912"/>
    <s v="1.002867.H36"/>
    <s v="1.002867"/>
    <s v="Kiểm tra nhà nước về an toàn thực phẩm đối với thực phẩm nhập khẩu theo phương thức kiểm tra thông thường"/>
    <s v="An toàn thực phẩm (Bộ Y tế)"/>
    <s v="Một phần"/>
    <x v="3"/>
  </r>
  <r>
    <n v="913"/>
    <s v="2.001191.H36"/>
    <s v="2.001191"/>
    <s v="Kiểm tra nhà nước về an toàn thực phẩm đối với thực phẩm nhập khẩu theo phương thức kiểm tra chặt"/>
    <s v="An toàn thực phẩm (Bộ Y tế)"/>
    <s v="Một phần"/>
    <x v="3"/>
  </r>
  <r>
    <n v="914"/>
    <s v="1.014150.H36"/>
    <s v="1.014150"/>
    <s v="Xét truy tặng danh hiệu vinh dự Nhà nước “Bà mẹ Việt Nam anh hùng”"/>
    <s v="Thi đua - khen thưởng (Bộ Nội vụ)"/>
    <s v="Một phần"/>
    <x v="1"/>
  </r>
  <r>
    <n v="915"/>
    <s v="1.014149.H36"/>
    <s v="1.014149"/>
    <s v="Xét tặng danh hiệu vinh dự Nhà nước “Bà mẹ Việt Nam anh hùng”"/>
    <s v="Thi đua - khen thưởng (Bộ Nội vụ)"/>
    <s v="Một phần"/>
    <x v="1"/>
  </r>
  <r>
    <n v="916"/>
    <s v="3.000508.H36"/>
    <s v="3.000508"/>
    <s v="Thủ tục điều chỉnh quyết định giao chủ đầu tư, quyết định chấp thuận chủ trương đầu tư đồng thời giao chủ đầu tư đối với dự án đầu tư xây dựng nhà ở xã hội"/>
    <s v="Nhà ở và công sở (Bộ Xây dựng)"/>
    <s v="Một phần"/>
    <x v="4"/>
  </r>
  <r>
    <n v="917"/>
    <s v="3.000506.H36"/>
    <s v="3.000506"/>
    <s v="Thủ tục giao chủ đầu tư không thông qua đấu thầu đối với trường hợp dự án đầu tư xây dựng nhà ở xã hội đã được chấp thuận chủ trương đầu tư, chấp thuận đầu tư hoặc có văn bản pháp lý tương đương"/>
    <s v="Nhà ở và công sở (Bộ Xây dựng)"/>
    <s v="Một phần"/>
    <x v="4"/>
  </r>
  <r>
    <n v="918"/>
    <s v="3.000507.H36"/>
    <s v="3.000507"/>
    <s v="Thủ tục chấp thuận chủ trương đầu tư đồng thời giao chủ đầu tư đối với trường hợp dự án đầu tư xây dựng nhà ở xã hội chưa được chấp thuận chủ trương đầu tư, chấp thuận đầu tư hoặc chưa có văn bản pháp lý tương đương"/>
    <s v="Nhà ở và công sở (Bộ Xây dựng)"/>
    <s v="Một phần"/>
    <x v="4"/>
  </r>
  <r>
    <n v="919"/>
    <s v="3.000501.H36"/>
    <s v="3.000501"/>
    <s v="Thẩm định, phê duyệt hoặc điều chỉnh phương án nuôi, trồng phát triển, thu hoạch cây dược liệu trong rừng đối với chủ rừng là tổ chức thuộc địa phương quản lý"/>
    <s v="Lâm nghiệp (Bộ Nông nghiệp và Môi trường)"/>
    <s v="Một phần"/>
    <x v="0"/>
  </r>
  <r>
    <n v="920"/>
    <s v="1.013643.H36"/>
    <s v="1.013643"/>
    <s v="Cấp Giấy chứng nhận xuất xứ hàng hoá (C/O) mẫu BR9"/>
    <s v="Xuất nhập khẩu (Bộ Công Thương)"/>
    <s v="Một phần"/>
    <x v="5"/>
  </r>
  <r>
    <n v="921"/>
    <s v="1.003477.H36"/>
    <s v="1.003477"/>
    <s v="Cấp Giấy chứng nhận xuất xứ hàng hoá (C/O) mẫu Peru"/>
    <s v="Xuất nhập khẩu (Bộ Công Thương)"/>
    <s v="Một phần"/>
    <x v="5"/>
  </r>
  <r>
    <n v="922"/>
    <s v="1.002960.H36"/>
    <s v="1.002960"/>
    <s v="Cấp Giấy chứng nhận xuất xứ hàng hoá (C/O) mẫu Venezuela"/>
    <s v="Xuất nhập khẩu (Bộ Công Thương)"/>
    <s v="Một phần"/>
    <x v="5"/>
  </r>
  <r>
    <n v="923"/>
    <s v="1.013642.H36"/>
    <s v="1.013642"/>
    <s v="Cấp Giấy chứng nhận xuất xứ hàng hoá (C/O) mẫu GSTP"/>
    <s v="Xuất nhập khẩu (Bộ Công Thương)"/>
    <s v="Một phần"/>
    <x v="5"/>
  </r>
  <r>
    <n v="924"/>
    <s v="1.003400.H36"/>
    <s v="1.003400"/>
    <s v="Cấp Giấy chứng nhận xuất xứ hàng hoá (C/O) mẫu Thổ Nhĩ Kỳ"/>
    <s v="Xuất nhập khẩu (Bộ Công Thương)"/>
    <s v="Một phần"/>
    <x v="5"/>
  </r>
  <r>
    <n v="925"/>
    <s v="1.000398.H36"/>
    <s v="1.000398"/>
    <s v="Cấp Giấy chứng nhận xuất xứ hàng hoá (C/O) mẫu ICO (cho hàng cà phê xuất khẩu)"/>
    <s v="Xuất nhập khẩu (Bộ Công Thương)"/>
    <s v="Một phần"/>
    <x v="5"/>
  </r>
  <r>
    <n v="926"/>
    <s v="1.001274.H36"/>
    <s v="1.001274"/>
    <s v="Cấp Giấy chứng nhận hàng hóa không thay đổi xuất xứ (CNM)"/>
    <s v="Xuất nhập khẩu (Bộ Công Thương)"/>
    <s v="Một phần"/>
    <x v="5"/>
  </r>
  <r>
    <n v="927"/>
    <s v="1.000430.H36"/>
    <s v="1.000430"/>
    <s v="Cấp Giấy chứng nhận xuất xứ hàng hoá (C/O) mẫu DA59 (cho hàng hóa xuất khẩu đi Châu Phi)"/>
    <s v="Xuất nhập khẩu (Bộ Công Thương)"/>
    <s v="Một phần"/>
    <x v="5"/>
  </r>
  <r>
    <n v="928"/>
    <s v="1.014119.H36"/>
    <s v="1.014119"/>
    <s v="Cấp Giấy chứng nhận xuất xứ hàng hoá (C/O) ưu đãi Mẫu VI"/>
    <s v="Xuất nhập khẩu (Bộ Công Thương)"/>
    <s v="Một phần"/>
    <x v="5"/>
  </r>
  <r>
    <n v="929"/>
    <s v="1.014128.H36"/>
    <s v="1.014128"/>
    <s v="Cấp bản tóm tắt hồ sơ bệnh án"/>
    <s v="Khám bệnh, chữa bệnh (Bộ Y tế)"/>
    <s v="Một phần"/>
    <x v="3"/>
  </r>
  <r>
    <n v="930"/>
    <s v="1.014104.H36"/>
    <s v="1.014104"/>
    <s v="Cấp lại, điều chỉnh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
    <s v="Dược phẩm (Bộ Y tế)"/>
    <s v="Một phần"/>
    <x v="3"/>
  </r>
  <r>
    <n v="931"/>
    <s v="1.014100.H36"/>
    <s v="1.014100"/>
    <s v="Cấp lại Chứng chỉ hành  nghề dược theo hình thức xét hồ sơ (trường hợp bị hư hỏng hoặc bị mất)"/>
    <s v="Dược phẩm (Bộ Y tế)"/>
    <s v="Một phần"/>
    <x v="3"/>
  </r>
  <r>
    <n v="932"/>
    <s v="1.014138.H36"/>
    <s v="1.014138"/>
    <s v="Ký hợp đồng khám bệnh, chữa bệnh bảo hiểm y tế"/>
    <s v="Bảo hiểm y tế (Bộ Y tế)"/>
    <s v="Một phần"/>
    <x v="3"/>
  </r>
  <r>
    <n v="933"/>
    <s v="1.014101.H36"/>
    <s v="1.014101"/>
    <s v="Điều chỉnh nội dung Chứng chỉ hành nghề dược theo hình thức xét hồ sơ"/>
    <s v="Dược phẩm (Bộ Y tế)"/>
    <s v="Một phần"/>
    <x v="3"/>
  </r>
  <r>
    <n v="934"/>
    <s v="1.014076.H36"/>
    <s v="1.014076"/>
    <s v="Cấp giấy chứng nhận đủ điều kiện kinh doanh dược thuộc thẩm quyền của Sở Y tế (Cơ sở bán buôn thuốc, nguyên liệu làm thuốc; Cơ sở bán lẻ thuốc bao gồm nhà thuốc, quầy thuốc, tủ thuốc trạm y tế xã, cơ sở chuyên bán lẻ dược liệu, thuốc dược liệu, thuốc cổ truyền)"/>
    <s v="Dược phẩm (Bộ Y tế)"/>
    <s v="Một phần"/>
    <x v="3"/>
  </r>
  <r>
    <n v="935"/>
    <s v="1.014090.H36"/>
    <s v="1.014090"/>
    <s v="Cấp phép nhập khẩu thuốc thuộc hành lý cá nhân của tổ chức, cá nhân nhập cảnh gửi theo vận tải đơn, hàng hóa mang theo người của tổ chức, cá nhân nhập cảnh để điều trị bệnh cho bản thân người nhập cảnh"/>
    <s v="Dược phẩm (Bộ Y tế)"/>
    <s v="Một phần"/>
    <x v="3"/>
  </r>
  <r>
    <n v="936"/>
    <s v="1.014139.H36"/>
    <s v="1.014139"/>
    <s v="Ký phụ lục hợp đồng khám bệnh, chữa bệnh bảo hiểm y tế"/>
    <s v="Bảo hiểm y tế (Bộ Y tế)"/>
    <s v="Một phần"/>
    <x v="3"/>
  </r>
  <r>
    <n v="937"/>
    <s v="1.014078.H36"/>
    <s v="1.014078"/>
    <s v="Cho phép nhập khẩu thuốc, nguyên liệu làm thuốc có hạn dùng còn lại tại thời điểm thông quan ngắn hơn quy định"/>
    <s v="Dược phẩm (Bộ Y tế)"/>
    <s v="Một phần"/>
    <x v="3"/>
  </r>
  <r>
    <n v="938"/>
    <s v="1.014102.H36"/>
    <s v="1.014102"/>
    <s v="Thông báo hoạt động bán lẻ thuốc lưu động"/>
    <s v="Dược phẩm (Bộ Y tế)"/>
    <s v="Một phần"/>
    <x v="3"/>
  </r>
  <r>
    <n v="939"/>
    <s v="1.014092.H36"/>
    <s v="1.014092"/>
    <s v="Cấp Chứng chỉ hành nghề dược (bao gồm cả trường hợp cấp Chứng chỉ hành nghề dược cho người bị thu hồi Chứng chỉ hành nghề dược theo quy định tại các khoản 1, 2, 4, 5, 6, 7, 8, 9, 10, 11 Điều 28 của Luật Dược) theo hình thức xét hồ sơ"/>
    <s v="Dược phẩm (Bộ Y tế)"/>
    <s v="Một phần"/>
    <x v="3"/>
  </r>
  <r>
    <n v="940"/>
    <s v="1.014069.H36"/>
    <s v="1.014069"/>
    <s v="Công bố cơ sở kinh doanh có tổ chức kệ thuốc."/>
    <s v="Dược phẩm (Bộ Y tế)"/>
    <s v="Một phần"/>
    <x v="3"/>
  </r>
  <r>
    <n v="941"/>
    <s v="1.014087.H36"/>
    <s v="1.014087"/>
    <s v="Cho phép mua thuốc gây nghiện, thuốc hướng thần, thuốc tiền chất, thuốc dạng phối hợp có chứa tiền chất thuộc thẩm quyền của Ủy ban nhân dân cấp tỉnh"/>
    <s v="Dược phẩm (Bộ Y tế)"/>
    <s v="Một phần"/>
    <x v="3"/>
  </r>
  <r>
    <n v="942"/>
    <s v="1.014099.H36"/>
    <s v="1.014099"/>
    <s v="Cấp Chứng chỉ hành nghề dược theo hình thức xét hồ sơ trong trường hợp Chứng chỉ hành nghề dược bị ghi sai do lỗi của cơ quan cấp Chứng chỉ hành nghề dược"/>
    <s v="Dược phẩm (Bộ Y tế)"/>
    <s v="Một phần"/>
    <x v="3"/>
  </r>
  <r>
    <n v="943"/>
    <s v="1.014105.H36"/>
    <s v="1.014105"/>
    <s v="Cấp phép xuất khẩu thuốc phải kiểm soát đặc biệt thuộc hành lý cá nhân của tổ chức, cá nhân xuất cảnh gửi theo vận tải đơn, hàng hóa mang theo người của tổ chức, cá nhân xuất cảnh để điều trị bệnh cho bản thân người xuất cảnh và không phải là nguyên liệu làm thuốc phải kiểm soát đặc biệt"/>
    <s v="Dược phẩm (Bộ Y tế)"/>
    <s v="Một phần"/>
    <x v="3"/>
  </r>
  <r>
    <n v="944"/>
    <s v="1.014126.H36"/>
    <s v="1.014126"/>
    <s v="Cấp lại giấy chứng nhận huấn luyện kỹ thuật an toàn trong khai thác khoáng sản"/>
    <s v="Khoáng sản (Bộ Công Thương)"/>
    <s v="Một phần"/>
    <x v="5"/>
  </r>
  <r>
    <n v="945"/>
    <s v="1.014127.H36"/>
    <s v="1.014127"/>
    <s v="Thu hồi giấy chứng nhận huấn luyện kỹ thuật an toàn trong khai thác khoáng sản"/>
    <s v="Khoáng sản (Bộ Công Thương)"/>
    <s v="Một phần"/>
    <x v="5"/>
  </r>
  <r>
    <n v="946"/>
    <s v="1.014125.H36"/>
    <s v="1.014125"/>
    <s v="Cấp giấy chứng nhận huấn luyện kỹ thuật an toàn trong khai thác khoáng sản"/>
    <s v="Khoáng sản (Bộ Công Thương)"/>
    <s v="Một phần"/>
    <x v="5"/>
  </r>
  <r>
    <n v="947"/>
    <s v="1.014113.H36"/>
    <s v="1.014113"/>
    <s v="Xét tuyển công chức"/>
    <s v="Công chức, viên chức (Bộ Nội vụ)"/>
    <s v="Một phần"/>
    <x v="1"/>
  </r>
  <r>
    <n v="948"/>
    <s v="1.014116.H36"/>
    <s v="1.014116"/>
    <s v="Tiếp nhận vào công chức không giữ chức vụ lãnh đạo, quản lý"/>
    <s v="Công chức, viên chức (Bộ Nội vụ)"/>
    <s v="Một phần"/>
    <x v="1"/>
  </r>
  <r>
    <n v="949"/>
    <s v="1.014111.H36"/>
    <s v="1.014111"/>
    <s v="Thi tuyển công chức"/>
    <s v="Công chức, viên chức (Bộ Nội vụ)"/>
    <s v="Một phần"/>
    <x v="1"/>
  </r>
  <r>
    <n v="950"/>
    <s v="1.004819.H36"/>
    <s v="1.004819"/>
    <s v="Đăng ký mã số cơ sở nuôi, trồng các loài động vật, thực vật thuộc Phụ lục Công ước CITES"/>
    <s v="Kiểm lâm (Bộ Nông nghiệp và Môi trường)"/>
    <s v="Một phần"/>
    <x v="0"/>
  </r>
  <r>
    <n v="951"/>
    <s v="3.000496.H36"/>
    <s v="3.000496"/>
    <s v="Cấp lại mã số cơ sở nuôi, trồng các loài động vật, thực vật thuộc Phụ lục Công ước CITES"/>
    <s v="Kiểm lâm (Bộ Nông nghiệp và Môi trường)"/>
    <s v="Một phần"/>
    <x v="0"/>
  </r>
  <r>
    <n v="952"/>
    <s v="1.014022.H36"/>
    <s v="1.014022"/>
    <s v="Quy trình thực hiện thả lại loài động vật nguy cấp, quý, hiếm được ưu tiên bảo vệ nuôi sinh sản tại cơ sở bảo tồn đa dạng sinh học"/>
    <s v="Bảo tồn thiên nhiên và Đa dạng sinh học (Bộ Nông nghiệp và Môi trường)"/>
    <s v="Một phần"/>
    <x v="0"/>
  </r>
  <r>
    <n v="953"/>
    <s v="1.014021.H36"/>
    <s v="1.014021"/>
    <s v="Thu hồi giấy chứng nhận cơ sở bảo tồn đa dạng sinh học trong trường hợp cơ sở bảo tồn đa dạng sinh học đề nghị thu hồi giấy chứng nhận"/>
    <s v="Bảo tồn thiên nhiên và Đa dạng sinh học (Bộ Nông nghiệp và Môi trường)"/>
    <s v="Một phần"/>
    <x v="0"/>
  </r>
  <r>
    <n v="954"/>
    <s v="1.008909.H36"/>
    <s v="1.008909"/>
    <s v="Bổ sung hoạt động hòa giải thương mại cho Trung tâm trọng tài"/>
    <s v="Hòa giải thương mại (Bộ Tư pháp)"/>
    <s v="Một phần"/>
    <x v="6"/>
  </r>
  <r>
    <n v="955"/>
    <s v="1.014026.H36"/>
    <s v="1.014026"/>
    <s v="Phê duyệt điều chỉnh một phần kế hoạch tác động vào thời tiết trong địa giới hành chính của tỉnh"/>
    <s v="Khí tượng, thủy văn (Bộ Nông nghiệp và Môi trường)"/>
    <s v="Một phần"/>
    <x v="0"/>
  </r>
  <r>
    <n v="956"/>
    <s v="1.008911.H36"/>
    <s v="1.008911"/>
    <s v="Cấp Giấy phép thành lập chi nhánh/văn phòng đại diện của tổ chức hòa giải thương mại nước ngoài tại Việt Nam"/>
    <s v="Hòa giải thương mại (Bộ Tư pháp)"/>
    <s v="Một phần"/>
    <x v="6"/>
  </r>
  <r>
    <n v="957"/>
    <s v="1.008910.H36"/>
    <s v="1.008910"/>
    <s v="Thay đổi tên gọi, địa chỉ trụ sở Trung tâm hòa giải thương mại sang tỉnh, thành phố trực thuộc Trung ương khác; đăng ký hoạt động Trung tâm hoà giải thương mại khi thay đổi địa chỉ trụ sở sang tỉnh, thành phố trực thuộc trung ương khác"/>
    <s v="Hòa giải thương mại (Bộ Tư pháp)"/>
    <s v="Một phần"/>
    <x v="6"/>
  </r>
  <r>
    <n v="958"/>
    <s v="1.014011.H36"/>
    <s v="1.014011"/>
    <s v="Cấp lại, sửa đổi, bổ sung Giấy phép hoạt động hỗ trợ nạn nhân"/>
    <s v="Phòng, chống tệ nạn xã hội (Bộ Y tế)"/>
    <s v="Một phần"/>
    <x v="3"/>
  </r>
  <r>
    <n v="959"/>
    <s v="1.014010.H36"/>
    <s v="1.014010"/>
    <s v="Cấp Giấy phép hoạt động hỗ trợ nạn nhân"/>
    <s v="Phòng, chống tệ nạn xã hội (Bộ Y tế)"/>
    <s v="Một phần"/>
    <x v="3"/>
  </r>
  <r>
    <n v="960"/>
    <s v="3.000335.H36"/>
    <s v="3.000335"/>
    <s v="Cấp Phiếu lý lịch tư pháp theo yêu cầu của cơ quan tiến hành tố tụng (đối tượng là công dân Việt Nam, người nước ngoài đang cư trú tại Việt Nam)"/>
    <s v="Lý lịch tư pháp (Bộ Công an)"/>
    <s v="Một phần"/>
    <x v="7"/>
  </r>
  <r>
    <n v="961"/>
    <s v="3.000334.H36"/>
    <s v="3.000334"/>
    <s v="Cấp Phiếu Lý lịch tư pháp theo yêu cầu của cơ quan nhà nước, tổ chức chính trị, tổ chức chính trị - xã hội (đối tượng là công dân Việt Nam, người nước ngoài đang cư trú ở Việt Nam)"/>
    <s v="Lý lịch tư pháp (Bộ Công an)"/>
    <s v="Một phần"/>
    <x v="7"/>
  </r>
  <r>
    <n v="962"/>
    <s v="1.009448.H36"/>
    <s v="1.009448"/>
    <s v="Thiết lập khu neo đậu"/>
    <s v="Hàng hải và đường thủy nội địa (Bộ Xây dựng)"/>
    <s v="Một phần"/>
    <x v="4"/>
  </r>
  <r>
    <n v="963"/>
    <s v="1.004359.H36"/>
    <s v="1.004359"/>
    <s v="Cấp, cấp lại giấy phép khai thác thủy sản"/>
    <s v="Thủy sản (Bộ Nông nghiệp và Môi trường)"/>
    <s v="Một phần"/>
    <x v="0"/>
  </r>
  <r>
    <n v="964"/>
    <s v="1.009449.H36"/>
    <s v="1.009449"/>
    <s v="Công bố hoạt động khu neo đậu"/>
    <s v="Hàng hải và đường thủy nội địa (Bộ Xây dựng)"/>
    <s v="Một phần"/>
    <x v="4"/>
  </r>
  <r>
    <n v="965"/>
    <s v="1.009460.H36"/>
    <s v="1.009460"/>
    <s v="Công bố đóng luồng đường thủy nội địa khi không có nhu cầu khai thác, sử dụng"/>
    <s v="Hàng hải và đường thủy nội địa (Bộ Xây dựng)"/>
    <s v="Một phần"/>
    <x v="4"/>
  </r>
  <r>
    <n v="966"/>
    <s v="1.009456.H36"/>
    <s v="1.009456"/>
    <s v="Công bố hoạt động  cảng thủy nội địa"/>
    <s v="Hàng hải và đường thủy nội địa (Bộ Xây dựng)"/>
    <s v="Một phần"/>
    <x v="4"/>
  </r>
  <r>
    <n v="967"/>
    <s v="1.013218.H36"/>
    <s v="1.013218"/>
    <s v="Thẩm định Thiết kế xây dựng triển khai sau thiết kế cơ sở/ Thiết kế xây dựng triển khai sau thiết kế cơ sở điều chỉnh"/>
    <s v="Hoạt động xây dựng (Bộ Xây dựng)"/>
    <s v="Một phần"/>
    <x v="4"/>
  </r>
  <r>
    <n v="968"/>
    <s v="1.009462.H36"/>
    <s v="1.009462"/>
    <s v="Thỏa thuận thông số kỹ thuật xây dựng cảng thủy nội địa"/>
    <s v="Hàng hải và đường thủy nội địa (Bộ Xây dựng)"/>
    <s v="Một phần"/>
    <x v="4"/>
  </r>
  <r>
    <n v="969"/>
    <s v="2.001241.H36"/>
    <s v="2.001241"/>
    <s v="Cấp giấy chứng nhận xuất xứ (hoặc Phiếu kiểm soát thu hoạch) cho lô nguyên liệu nhuyễn thể hai mảnh vỏ"/>
    <s v="Quản lý chất lượng nông lâm sản và thủy sản (Bộ Nông nghiệp và Môi trường)"/>
    <s v="Một phần"/>
    <x v="0"/>
  </r>
  <r>
    <n v="970"/>
    <s v="1.003681.H36"/>
    <s v="1.003681"/>
    <s v="Xóa đăng ký tàu cá"/>
    <s v="Thủy sản (Bộ Nông nghiệp và Môi trường)"/>
    <s v="Một phần"/>
    <x v="0"/>
  </r>
  <r>
    <n v="971"/>
    <s v="1.004694.H36"/>
    <s v="1.004694"/>
    <s v="Công bố mở cảng cá loại 2"/>
    <s v="Thủy sản (Bộ Nông nghiệp và Môi trường)"/>
    <s v="Một phần"/>
    <x v="0"/>
  </r>
  <r>
    <n v="972"/>
    <s v="1.004697.H36"/>
    <s v="1.004697"/>
    <s v="Cấp, cấp lại giấy chứng nhận cơ sở đủ điều kiện đóng mới, cải hoán tàu cá"/>
    <s v="Thủy sản (Bộ Nông nghiệp và Môi trường)"/>
    <s v="Một phần"/>
    <x v="0"/>
  </r>
  <r>
    <n v="973"/>
    <s v="1.013644.H36"/>
    <s v="1.013644"/>
    <s v="Cấp phép đối với các hoạt động liên quan đến đê điều thuộc trách nhiệm của Uỷ ban nhân dân tỉnh"/>
    <s v="Quản lý Đê điều và Phòng, chống thiên tai (Bộ Nông nghiệp và Môi trường)"/>
    <s v="Một phần"/>
    <x v="0"/>
  </r>
  <r>
    <n v="974"/>
    <s v="1.003634.H36"/>
    <s v="1.003634"/>
    <s v="Cấp lại giấy chứng nhận đăng ký tàu cá"/>
    <s v="Thủy sản (Bộ Nông nghiệp và Môi trường)"/>
    <s v="Một phần"/>
    <x v="0"/>
  </r>
  <r>
    <n v="975"/>
    <s v="1.004056.H36"/>
    <s v="1.004056"/>
    <s v="Hỗ trợ một lần sau đầu tư đóng mới tàu cá"/>
    <s v="Thủy sản (Bộ Nông nghiệp và Môi trường)"/>
    <s v="Một phần"/>
    <x v="0"/>
  </r>
  <r>
    <n v="976"/>
    <s v="1.003666.H36"/>
    <s v="1.003666"/>
    <s v="Cấp, cấp lại Giấy chứng nhận nguồn gốc thủy sản khai thác (theo yêu cầu)"/>
    <s v="Thủy sản (Bộ Nông nghiệp và Môi trường)"/>
    <s v="Một phần"/>
    <x v="0"/>
  </r>
  <r>
    <n v="977"/>
    <s v="1.003486.H36"/>
    <s v="1.003486"/>
    <s v="Kiểm tra nhà nước về an toàn thực phẩm muối nhập khẩu"/>
    <s v="Kinh tế hợp tác và Phát triển nông thôn (Bộ Nông nghiệp và Môi trường)"/>
    <s v="Một phần"/>
    <x v="0"/>
  </r>
  <r>
    <n v="978"/>
    <s v="2.002794.H36"/>
    <s v="2.002794"/>
    <s v="Cấp giấy chứng nhận doanh nghiệp thành lập mới từ dự án đầu tư sản xuất sản phẩm thuộc Danh mục sản phẩm công nghệ cao được khuyến khích phát triển"/>
    <s v="Hoạt động khoa học và công nghệ (Bộ Khoa học và Công nghệ)"/>
    <s v="Một phần"/>
    <x v="8"/>
  </r>
  <r>
    <n v="979"/>
    <s v="2.002795.H36"/>
    <s v="2.002795"/>
    <s v="Cấp giấy chứng nhận cơ sở ươm tạo công nghệ cao, ươm tạo doanh nghiệp công nghệ cao"/>
    <s v="Hoạt động khoa học và công nghệ (Bộ Khoa học và Công nghệ)"/>
    <s v="Một phần"/>
    <x v="8"/>
  </r>
  <r>
    <n v="980"/>
    <s v="1.013959.H36"/>
    <s v="1.013959"/>
    <s v="Thủ tục thu hồi Thẻ giám định viên sở hữu công nghiệp"/>
    <s v="Sở hữu trí tuệ (Bộ Khoa học và Công nghệ)"/>
    <s v="Một phần"/>
    <x v="8"/>
  </r>
  <r>
    <n v="981"/>
    <s v="1.013749.H36"/>
    <s v="1.013749"/>
    <s v="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s v="Người có công (Bộ Nội vụ)"/>
    <s v="Một phần"/>
    <x v="1"/>
  </r>
  <r>
    <n v="982"/>
    <s v="1.013974.H36"/>
    <s v="1.013974"/>
    <s v="Thủ tục yêu cầu chấm dứt quyền sử dụng sáng chế theo quyết định bắt buộc"/>
    <s v="Sở hữu trí tuệ (Bộ Khoa học và Công nghệ)"/>
    <s v="Một phần"/>
    <x v="8"/>
  </r>
  <r>
    <n v="983"/>
    <s v="1.013799.H36"/>
    <s v="1.013799"/>
    <s v="Lấy ý kiến đối với công trình khai thác nguồn nước"/>
    <s v="Tài nguyên nước (Bộ Nông nghiệp và Môi trường)"/>
    <s v="Một phần"/>
    <x v="0"/>
  </r>
  <r>
    <n v="984"/>
    <s v="1.013755.H36"/>
    <s v="1.013755"/>
    <s v="Cho phép thành lập trung tâm hỗ trợ phát triển giáo dục hòa nhập tư thục"/>
    <s v="Giáo dục thường xuyên (Bộ Giáo dục và Đào tạo)"/>
    <s v="Một phần"/>
    <x v="10"/>
  </r>
  <r>
    <n v="985"/>
    <s v="2.000147.H36"/>
    <s v="2.000147"/>
    <s v="Cấp Quyết định chỉ định tổ chức đánh giá sự phù hợp"/>
    <s v="chất lượng sản phẩm hàng hóa (Bộ Công Thương)"/>
    <s v="Một phần"/>
    <x v="5"/>
  </r>
  <r>
    <n v="986"/>
    <s v="1.000455.H36"/>
    <s v="1.000455"/>
    <s v="Cấp lại Giấy chứng nhận đủ điều kiện sản xuất, sửa chữa chai LPG"/>
    <s v="Kinh doanh khí (Bộ Công Thương)"/>
    <s v="Một phần"/>
    <x v="5"/>
  </r>
  <r>
    <n v="987"/>
    <s v="2.000304.H36"/>
    <s v="2.000304"/>
    <s v="Cấp Giấy chứng nhận đủ điều kiện sản xuất chai LPG mini"/>
    <s v="Kinh doanh khí (Bộ Công Thương)"/>
    <s v="Một phần"/>
    <x v="5"/>
  </r>
  <r>
    <n v="988"/>
    <s v="1.000709.H36"/>
    <s v="1.000709"/>
    <s v="Cấp lại Giấy chứng nhận đủ điều kiện sản xuất chai LPG mini"/>
    <s v="Kinh doanh khí (Bộ Công Thương)"/>
    <s v="Một phần"/>
    <x v="5"/>
  </r>
  <r>
    <n v="989"/>
    <s v="2.001278.H36"/>
    <s v="2.001278"/>
    <s v="Cấp lại Giấy chứng nhận đủ điều kiện an toàn thực phẩm đối với cơ sở sản xuất, cơ sở vừa sản xuất vừa kinh doanh sản phẩm thực phẩm"/>
    <s v="An toàn thực phẩm (Bộ Công Thương)"/>
    <s v="Một phần"/>
    <x v="5"/>
  </r>
  <r>
    <n v="990"/>
    <s v="2.001293.H36"/>
    <s v="2.001293"/>
    <s v="Cấp Giấy chứng nhận đủ điều kiện an toàn thực phẩm đối với cơ sở sản xuất, cơ sở vừa sản xuất vừa kinh doanh thực phẩm"/>
    <s v="An toàn thực phẩm (Bộ Công Thương)"/>
    <s v="Một phần"/>
    <x v="5"/>
  </r>
  <r>
    <n v="991"/>
    <s v="2.001682.H36"/>
    <s v="2.001682"/>
    <s v="Đăng ký chỉ định cơ sở kiểm nghiệm thực phẩm phục vụ quản lý nhà nước"/>
    <s v="An toàn thực phẩm (Bộ Công Thương)"/>
    <s v="Một phần"/>
    <x v="5"/>
  </r>
  <r>
    <n v="992"/>
    <s v="1.013876.H36"/>
    <s v="1.013876"/>
    <s v="Miễn nhiệm giám định viên pháp y và pháp y tâm thần."/>
    <s v="Tổ chức cán bộ (Bộ Y tế)"/>
    <s v="Một phần"/>
    <x v="3"/>
  </r>
  <r>
    <n v="993"/>
    <s v="1.000475.H36"/>
    <s v="1.000475"/>
    <s v="Cấp Giấy chứng nhận đủ điều kiện sản xuất, sửa chữa chai LPG"/>
    <s v="Kinh doanh khí (Bộ Công Thương)"/>
    <s v="Một phần"/>
    <x v="5"/>
  </r>
  <r>
    <n v="994"/>
    <s v="1.000704.H36"/>
    <s v="1.000704"/>
    <s v="Cấp điều chỉnh Giấy chứng nhận đủ điều kiện sản xuất chai LPG mini"/>
    <s v="Kinh doanh khí (Bộ Công Thương)"/>
    <s v="Một phần"/>
    <x v="5"/>
  </r>
  <r>
    <n v="995"/>
    <s v="1.000742.H36"/>
    <s v="1.000742"/>
    <s v="Cấp điều chỉnh Giấy chứng nhận đủ điều kiện sản xuất, sửa chữa chai LPG"/>
    <s v="Kinh doanh khí (Bộ Công Thương)"/>
    <s v="Một phần"/>
    <x v="5"/>
  </r>
  <r>
    <n v="996"/>
    <s v="1.013829.H36"/>
    <s v="1.013829"/>
    <s v="Cấp giấy chứng nhận đối với thực phẩm xuất khẩu."/>
    <s v="An toàn thực phẩm (Bộ Y tế)"/>
    <s v="Một phần"/>
    <x v="3"/>
  </r>
  <r>
    <n v="997"/>
    <s v="1.013850.H36"/>
    <s v="1.013850"/>
    <s v="Đăng ký thay đổi, bổ sung phạm vi chỉ định cơ sở kiểm nghiệm thực phẩm phục vụ quản lý nhà nước."/>
    <s v="An toàn thực phẩm (Bộ Y tế)"/>
    <s v="Một phần"/>
    <x v="3"/>
  </r>
  <r>
    <n v="998"/>
    <s v="1.013854.H36"/>
    <s v="1.013854"/>
    <s v="Đăng ký gia hạn chỉ định cơ sở kiểm nghiệm thực phẩm phục vụ quản lý nhà nước."/>
    <s v="An toàn thực phẩm (Bộ Y tế)"/>
    <s v="Một phần"/>
    <x v="3"/>
  </r>
  <r>
    <n v="999"/>
    <s v="1.013841.H36"/>
    <s v="1.013841"/>
    <s v="Miễn kiểm tra giám sát đối với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
    <s v="An toàn thực phẩm (Bộ Y tế)"/>
    <s v="Một phần"/>
    <x v="3"/>
  </r>
  <r>
    <n v="1000"/>
    <s v="1.013844.H36"/>
    <s v="1.013844"/>
    <s v="Đăng ký chỉ định cơ sở kiểm nghiệm thực phẩm đã đƣợc tổ chức công nhận hợp pháp của Việt Nam hoặc tổ chức công nhận nƣớc ngoài là thành viên tham gia thỏa thuận lẫn nhau của Hiệp hội công nhận phòng thí nhiệm Quốc tế, Hiệp hội công nhận phòng thí nghiệm Châu Á- Thái Bình Dƣơng đánh giá và cấp chứng chỉ công nhận theo Tiêu chuẩn quốc gia TCVN ISO/IEC 17025 hoặc Tiêu chuẩn quốc tế ISO/IEC 17025"/>
    <s v="An toàn thực phẩm (Bộ Y tế)"/>
    <s v="Một phần"/>
    <x v="3"/>
  </r>
  <r>
    <n v="1001"/>
    <s v="1.013851.H36"/>
    <s v="1.013851"/>
    <s v="Đăng ký nội dung quảng cáo đối với thực phẩm dinh dưỡng y học, thực phẩm dùng cho chế độ ăn đặc biệt, sản phẩm dinh dƣỡng dùng cho trẻ đến 36 tháng tuổi"/>
    <s v="An toàn thực phẩm (Bộ Y tế)"/>
    <s v="Một phần"/>
    <x v="3"/>
  </r>
  <r>
    <n v="1002"/>
    <s v="1.013857.H36"/>
    <s v="1.013857"/>
    <s v="Chỉ định cơ sở kiểm nghiệm thực phẩm phục vụ quản lý nhà nước."/>
    <s v="An toàn thực phẩm (Bộ Y tế)"/>
    <s v="Một phần"/>
    <x v="3"/>
  </r>
  <r>
    <n v="1003"/>
    <s v="1.013838.H36"/>
    <s v="1.013838"/>
    <s v="Cấp giấy chứng nhận lưu hành tự do (CFS) đối với sản phẩm thực phẩm xuất khẩu thuộc quyền quản lý của Bộ Y tế."/>
    <s v="An toàn thực phẩm (Bộ Y tế)"/>
    <s v="Một phần"/>
    <x v="3"/>
  </r>
  <r>
    <n v="1004"/>
    <s v="1.013855.H36"/>
    <s v="1.013855"/>
    <s v="Cấp giấy chứng nhận cơ sở đủ điều kiện an toàn thực phẩm đối với cơ sở kinh doanh dịch vụ ăn uống, cơ sở sản xuất thực phẩm thuộc phạm vi quản lý của Bộ Y tế"/>
    <s v="An toàn thực phẩm (Bộ Y tế)"/>
    <s v="Một phần"/>
    <x v="3"/>
  </r>
  <r>
    <n v="1005"/>
    <s v="1.013858.H36"/>
    <s v="1.013858"/>
    <s v="Đăng ký bản công bố sản phẩm nhập khẩu đối với thực phẩm dinh dưỡng y học, thực phẩm dùng cho chế độ ăn đặc biệt, sản phẩm dinh dƣỡng dùng cho trẻ đến 36 tháng tuổi"/>
    <s v="An toàn thực phẩm (Bộ Y tế)"/>
    <s v="Một phần"/>
    <x v="3"/>
  </r>
  <r>
    <n v="1006"/>
    <s v="3.000469.H36"/>
    <s v="3.000469"/>
    <s v="Thủ tục chứng nhận chuẩn đo lường dùng trực tiếp để kiểm định phương tiện đo nhóm 2"/>
    <s v="Tiêu chuẩn đo lường chất lượng (Bộ Khoa học và Công nghệ)"/>
    <s v="Một phần"/>
    <x v="8"/>
  </r>
  <r>
    <n v="1007"/>
    <s v="3.000473.H36"/>
    <s v="3.000473"/>
    <s v="Thủ tục hủy bỏ hiệu lực của quyết định chứng nhận, cấp thẻ kiểm định viên đo lường"/>
    <s v="Tiêu chuẩn đo lường chất lượng (Bộ Khoa học và Công nghệ)"/>
    <s v="Một phần"/>
    <x v="8"/>
  </r>
  <r>
    <n v="1008"/>
    <s v="3.000471.H36"/>
    <s v="3.000471"/>
    <s v="Thủ tục hủy bỏ hiệu lực của quyết định chứng nhận chuẩn đo lường"/>
    <s v="Tiêu chuẩn đo lường chất lượng (Bộ Khoa học và Công nghệ)"/>
    <s v="Một phần"/>
    <x v="8"/>
  </r>
  <r>
    <n v="1009"/>
    <s v="1.013847.H36"/>
    <s v="1.013847"/>
    <s v="Sửa đổi, bổ sung, cấp lại giấy chứng nhận lưu hành tự do đối với sản phẩm thực phẩm xuất khẩu thuộc quyền quản lý của Bộ Y tế (CFS)."/>
    <s v="An toàn thực phẩm (Bộ Y tế)"/>
    <s v="Một phần"/>
    <x v="3"/>
  </r>
  <r>
    <n v="1010"/>
    <s v="1.013862.H36"/>
    <s v="1.013862"/>
    <s v="Đăng ký bản công bố sản phẩm sản xuất trong nước đối với thực phẩm dinh dưỡng y học, thực phẩm dùng cho chế độ ăn đặc biệt, sản phẩm dinh dưỡng dùng cho trẻ đến 36 tháng tuổi."/>
    <s v="An toàn thực phẩm (Bộ Y tế)"/>
    <s v="Một phần"/>
    <x v="3"/>
  </r>
  <r>
    <n v="1011"/>
    <s v="1.013868.H36"/>
    <s v="1.013868"/>
    <s v="Đăng ký lưu hành bổ sung do thay đổi tác dụng, liều lượng sử dụng, phương pháp sử dụng, hàm lượng hoạt chất, hàm lượng phụ gia cộng hưởng, dạng chế phẩm, hạn sử dụng, nguồn hoạt chất."/>
    <s v="Phòng bệnh (Bộ Y tế)"/>
    <s v="Một phần"/>
    <x v="3"/>
  </r>
  <r>
    <n v="1012"/>
    <s v="1.013891.H36"/>
    <s v="1.013891"/>
    <s v="Đăng ký lưu hành bổ sung do đổi tên chế phẩm diệt côn trùng, diệt khuẩn dùng trong lĩnh vực gia dụng và y tế  ."/>
    <s v="Phòng bệnh (Bộ Y tế)"/>
    <s v="Một phần"/>
    <x v="3"/>
  </r>
  <r>
    <n v="1013"/>
    <s v="1.013865.H36"/>
    <s v="1.013865"/>
    <s v="Cấp lại giấy chứng nhận cơ sở xét nghiệm đạt tiêu chuẩn an toàn sinh học cấp III do thay đổi tên của cơ sở xét nghiệm."/>
    <s v="Phòng bệnh (Bộ Y tế)"/>
    <s v="Một phần"/>
    <x v="3"/>
  </r>
  <r>
    <n v="1014"/>
    <s v="1.013884.H36"/>
    <s v="1.013884"/>
    <s v="Cấp lại giấy chứng nhận cơ sở xét nghiệm đạt tiêu chuẩn an toàn sinh học cấp III do hết hạn."/>
    <s v="Phòng bệnh (Bộ Y tế)"/>
    <s v="Một phần"/>
    <x v="3"/>
  </r>
  <r>
    <n v="1015"/>
    <s v="1.013893.H36"/>
    <s v="1.013893"/>
    <s v="Cấp lại giấy chứng nhận cơ sở xét nghiệm đạt tiêu chuẩn an toàn sinh học cấp III do bị hỏng, bị mất."/>
    <s v="Phòng bệnh (Bộ Y tế)"/>
    <s v="Một phần"/>
    <x v="3"/>
  </r>
  <r>
    <n v="1016"/>
    <s v="1.013878.H36"/>
    <s v="1.013878"/>
    <s v="Cấp mới giấy chứng nhận cơ sở xét nghiệm đạt tiêu chuẩn an toàn sinh học cấp III."/>
    <s v="Phòng bệnh (Bộ Y tế)"/>
    <s v="Một phần"/>
    <x v="3"/>
  </r>
  <r>
    <n v="1017"/>
    <s v="1.013886.H36"/>
    <s v="1.013886"/>
    <s v="Cấp giấy chứng nhận lưu hành tự do (CFS) đối với chế phẩm diệt côn trùng, diệt khuẩn dùng trong lĩnh vực gia dụng và y tế xuất khẩu"/>
    <s v="Phòng bệnh (Bộ Y tế)"/>
    <s v="Một phần"/>
    <x v="3"/>
  </r>
  <r>
    <n v="1018"/>
    <s v="1.013864.H36"/>
    <s v="1.013864"/>
    <s v="Cấp giấy chứng nhận bị nhiễm HIV do tai nạn rủi ro nghề nghiệp"/>
    <s v="Phòng bệnh (Bộ Y tế)"/>
    <s v="Một phần"/>
    <x v="3"/>
  </r>
  <r>
    <n v="1019"/>
    <s v="1.013872.H36"/>
    <s v="1.013872"/>
    <s v="Thông báo thay đổi nội dung, hình thức nhãn chế phẩm diệt côn trùng, diệt khuẩn dùng trong lĩnh vực gia dụng và y tế ."/>
    <s v="Phòng bệnh (Bộ Y tế)"/>
    <s v="Một phần"/>
    <x v="3"/>
  </r>
  <r>
    <n v="1020"/>
    <s v="1.013887.H36"/>
    <s v="1.013887"/>
    <s v="Đăng ký lưu hành bổ sung do thay đổi quyền sở hữu số đăng ký lưu hành chế phẩm diệt côn trùng, diệt khuẩn dùng trong lĩnh vực gia dụng và y tế ."/>
    <s v="Phòng bệnh (Bộ Y tế)"/>
    <s v="Một phần"/>
    <x v="3"/>
  </r>
  <r>
    <n v="1021"/>
    <s v="1.013867.H36"/>
    <s v="1.013867"/>
    <s v="Đăng ký lưu hành bổ sung do thay đổi tên, địa chỉ liên lạc của đơn vị đăng ký, đơn vị sản xuất chế phẩm diệt côn trùng, diệt khuẩn dùng trong lĩnh vực gia dụng và y tế ."/>
    <s v="Phòng bệnh (Bộ Y tế)"/>
    <s v="Một phần"/>
    <x v="3"/>
  </r>
  <r>
    <n v="1022"/>
    <s v="3.000475.H36"/>
    <s v="3.000475"/>
    <s v="Thủ tục cấp Giấy xác nhận đủ điều kiện tư vấn Hệ thống quản lý chất lượng theo Tiêu chuẩn quốc gia TCVN ISO 9001 đối với cơ quan, tổ chức thuộc hệ thống hành chính nhà nước cho tổ chức tư vấn"/>
    <s v="Tiêu chuẩn đo lường chất lượng (Bộ Khoa học và Công nghệ)"/>
    <s v="Một phần"/>
    <x v="8"/>
  </r>
  <r>
    <n v="1023"/>
    <s v="1.013879.H36"/>
    <s v="1.013879"/>
    <s v="Điều chỉnh giấy chứng nhận cơ sở đủ điều kiện xét nghiệm khẳng định HIV dương tính."/>
    <s v="Phòng bệnh (Bộ Y tế)"/>
    <s v="Một phần"/>
    <x v="3"/>
  </r>
  <r>
    <n v="1024"/>
    <s v="3.000476.H36"/>
    <s v="3.000476"/>
    <s v="Thủ tục cấp lại Giấy xác nhận đủ điều kiện tư vấn Hệ thống quản lý chất lượng theo Tiêu chuẩn quốc gia TCVN ISO 9001 đối với cơ quan, tổ chức thuộc hệ thống hành chính nhà nước cho tổ chức tư vấn"/>
    <s v="Tiêu chuẩn đo lường chất lượng (Bộ Khoa học và Công nghệ)"/>
    <s v="Một phần"/>
    <x v="8"/>
  </r>
  <r>
    <n v="1025"/>
    <s v="1.013873.H36"/>
    <s v="1.013873"/>
    <s v="Cấp lại giấy chứng nhận cơ sở đủ điều kiện xét nghiệm khẳng định HIV dương tính."/>
    <s v="Phòng bệnh (Bộ Y tế)"/>
    <s v="Một phần"/>
    <x v="3"/>
  </r>
  <r>
    <n v="1026"/>
    <s v="1.013869.H36"/>
    <s v="1.013869"/>
    <s v="Cấp mới giấy chứng nhận cơ sở đủ điều kiện xét nghiệm khẳng định HIV dương tính."/>
    <s v="Phòng bệnh (Bộ Y tế)"/>
    <s v="Một phần"/>
    <x v="3"/>
  </r>
  <r>
    <n v="1027"/>
    <s v="1.013860.H36"/>
    <s v="1.013860"/>
    <s v="Cấp giấy chứng nhận bị phơi nhiễm với HIV do tai nạn rủi ro nghề nghiệp"/>
    <s v="Phòng bệnh (Bộ Y tế)"/>
    <s v="Một phần"/>
    <x v="3"/>
  </r>
  <r>
    <n v="1028"/>
    <s v="1.013880.H36"/>
    <s v="1.013880"/>
    <s v="Cấp giấy phép nhập khẩu chế phẩm diệt côn trùng, diệt khuẩn dùng trong lĩnh vực gia dụng và y tế phục vụ mục đích viện trợ ."/>
    <s v="Phòng bệnh (Bộ Y tế)"/>
    <s v="Một phần"/>
    <x v="3"/>
  </r>
  <r>
    <n v="1029"/>
    <s v="1.013881.H36"/>
    <s v="1.013881"/>
    <s v="Cấp giấy phép nhập khẩu chế phẩm diệt côn trùng, diệt khuẩn dùng trong lĩnh vực gia dụng và y tế là quà biếu, cho, tặng ."/>
    <s v="Phòng bệnh (Bộ Y tế)"/>
    <s v="Một phần"/>
    <x v="3"/>
  </r>
  <r>
    <n v="1030"/>
    <s v="1.013870.H36"/>
    <s v="1.013870"/>
    <s v="Đăng ký cấp lại Giấy chứng nhận đăng ký lưu hành chế phẩm diệt côn trùng, diệt khuẩn dùng trong lĩnh vực gia dụng và y tế ."/>
    <s v="Phòng bệnh (Bộ Y tế)"/>
    <s v="Một phần"/>
    <x v="3"/>
  </r>
  <r>
    <n v="1031"/>
    <s v="1.013890.H36"/>
    <s v="1.013890"/>
    <s v="Công bố đủ điều kiện thực hiện hoạt động quan trắc môi trường lao động"/>
    <s v="Phòng bệnh (Bộ Y tế)"/>
    <s v="Một phần"/>
    <x v="3"/>
  </r>
  <r>
    <n v="1032"/>
    <s v="1.013889.H36"/>
    <s v="1.013889"/>
    <s v="Sửa đổi, bổ sung, cấp lại giấy chứng nhận lưu hành tự do (CFS) đối với chế phẩm diệt côn trùng, diệt khuẩn dùng trong lĩnh vực gia dụng và y tế xuất khẩu"/>
    <s v="Phòng bệnh (Bộ Y tế)"/>
    <s v="Một phần"/>
    <x v="3"/>
  </r>
  <r>
    <n v="1033"/>
    <s v="1.013883.H36"/>
    <s v="1.013883"/>
    <s v="Cấp giấy phép nhập khẩu chế phẩm diệt côn trùng, diệt khuẩn dùng trong lĩnh vực gia dụng và y tế do trên thị trường không có sản phẩm hoặc phương pháp sử dụng phù hợp với nhu cầu của tổ chức, cá nhân xin nhập khẩu ."/>
    <s v="Phòng bệnh (Bộ Y tế)"/>
    <s v="Một phần"/>
    <x v="3"/>
  </r>
  <r>
    <n v="1034"/>
    <s v="1.013874.H36"/>
    <s v="1.013874"/>
    <s v="Gia hạn số đăng ký lưu hành chế phẩm diệt côn trùng, diệt khuẩn dùng trong lĩnh vực gia dụng và y tế ."/>
    <s v="Phòng bệnh (Bộ Y tế)"/>
    <s v="Một phần"/>
    <x v="3"/>
  </r>
  <r>
    <n v="1035"/>
    <s v="1.013866.H36"/>
    <s v="1.013866"/>
    <s v="Đăng ký lưu hành mới chế phẩm diệt côn trùng, diệt khuẩn dùng trong lĩnh vực gia dụng và y tế.."/>
    <s v="Phòng bệnh (Bộ Y tế)"/>
    <s v="Một phần"/>
    <x v="3"/>
  </r>
  <r>
    <n v="1036"/>
    <s v="1.013898.H36"/>
    <s v="1.013898"/>
    <s v="Cấp Giấy Tiếp nhận bản công bố hợp quy dựa trên kết quả tự đánh giá của tổ chức, cá nhân sản xuất, kinh doanh thuốc lá (bên thứ nhất) ."/>
    <s v="Phòng bệnh (Bộ Y tế)"/>
    <s v="Một phần"/>
    <x v="3"/>
  </r>
  <r>
    <n v="1037"/>
    <s v="3.000480.H36"/>
    <s v="3.000480"/>
    <s v="Thủ tục cấp lại Giấy xác nhận đủ điều kiện đánh giá Hệ thống quản lý chất lượng theo tiêu chuẩn quốc gia TCVN ISO 9001 đối với cơ quan, tổ chức thuộc hệ thống hành chính nhà nước cho tổ chức chứng nhận"/>
    <s v="Tiêu chuẩn đo lường chất lượng (Bộ Khoa học và Công nghệ)"/>
    <s v="Một phần"/>
    <x v="8"/>
  </r>
  <r>
    <n v="1038"/>
    <s v="1.013875.H36"/>
    <s v="1.013875"/>
    <s v="Cấp giấy phép nhập khẩu chế phẩm diệt côn trùng, diệt khuẩn dùng trong lĩnh vực gia dụng và y tế để nghiên cứu ."/>
    <s v="Phòng bệnh (Bộ Y tế)"/>
    <s v="Một phần"/>
    <x v="3"/>
  </r>
  <r>
    <n v="1039"/>
    <s v="3.000477.H36"/>
    <s v="3.000477"/>
    <s v="Thủ tục cấp Giấy xác nhận đủ điều kiện tư vấn Hệ thống quản lý chất lượng theo Tiêu chuẩn quốc gia TCVN ISO 9001 đối với cơ quan, tổ chức thuộc hệ thống hành chính nhà nước cho chuyên gia tư vấn độc lập"/>
    <s v="Tiêu chuẩn đo lường chất lượng (Bộ Khoa học và Công nghệ)"/>
    <s v="Một phần"/>
    <x v="8"/>
  </r>
  <r>
    <n v="1040"/>
    <s v="1.013896.H36"/>
    <s v="1.013896"/>
    <s v="Cấp Giấy Tiếp nhận bản công bố hợp quy dựa trên kết quả chứng nhận hợp quy của tổ chức chứng nhận hợp quy được chỉ định (bên thứ ba) đối với thuốc lá."/>
    <s v="Phòng bệnh (Bộ Y tế)"/>
    <s v="Một phần"/>
    <x v="3"/>
  </r>
  <r>
    <n v="1041"/>
    <s v="1.005040.H36"/>
    <s v="1.005040"/>
    <s v="Xác nhận trình báo đường thủy nội địa hoặc trình báo đường thủy nội địa bổ sung"/>
    <s v="Hàng hải và đường thủy nội địa (Bộ Xây dựng)"/>
    <s v="Một phần"/>
    <x v="4"/>
  </r>
  <r>
    <n v="1042"/>
    <s v="1.013895.H36"/>
    <s v="1.013895"/>
    <s v="Đăng ký lưu hành bổ sung do thay đổi địa điểm cơ sở sản xuất, thay đổi cơ sở sản xuất chế phẩm diệt côn trùng, diệt khuẩn dùng trong lĩnh vực gia dụng và y tế ."/>
    <s v="Phòng bệnh (Bộ Y tế)"/>
    <s v="Một phần"/>
    <x v="3"/>
  </r>
  <r>
    <n v="1043"/>
    <s v="3.000449.H36"/>
    <s v="3.000449"/>
    <s v="Công bố đối với nguyên liệu sản xuất thiết bị y tế, chất ngoại kiểm chứa chất ma túy và tiền chất"/>
    <s v="Thiết bị y tế (Bộ Y tế)"/>
    <s v="Một phần"/>
    <x v="3"/>
  </r>
  <r>
    <n v="1044"/>
    <s v="3.000479.H36"/>
    <s v="3.000479"/>
    <s v="Thủ tục cấp Giấy xác nhận đủ điều kiện đánh giá Hệ thống quản lý chất lượng theo tiêu chuẩn quốc gia TCVN ISO 9001 đối với cơ quan, tổ chức thuộc hệ thống hành chính nhà nước cho tổ chức chứng nhận"/>
    <s v="Tiêu chuẩn đo lường chất lượng (Bộ Khoa học và Công nghệ)"/>
    <s v="Một phần"/>
    <x v="8"/>
  </r>
  <r>
    <n v="1045"/>
    <s v="3.000448.H36"/>
    <s v="3.000448"/>
    <s v="Cấp giấy chứng nhận lưu hành tự do (CFS) đối với thiết bị y tế loại A, B"/>
    <s v="Thiết bị y tế (Bộ Y tế)"/>
    <s v="Một phần"/>
    <x v="3"/>
  </r>
  <r>
    <n v="1046"/>
    <s v="1.000911.H36"/>
    <s v="1.000911"/>
    <s v="Cấp sửa đổi, bổ sung Giấy phép chế biến nguyên liệu thuốc lá"/>
    <s v="Công nghiệp tiêu dùng (Bộ Công Thương)"/>
    <s v="Một phần"/>
    <x v="5"/>
  </r>
  <r>
    <n v="1047"/>
    <s v="1.013894.H36"/>
    <s v="1.013894"/>
    <s v="Cấp lại Giấy Tiếp nhận bản công bố hợp quy đối với thuốc lá"/>
    <s v="Phòng bệnh (Bộ Y tế)"/>
    <s v="Một phần"/>
    <x v="3"/>
  </r>
  <r>
    <n v="1048"/>
    <s v="1.013892.H36"/>
    <s v="1.013892"/>
    <s v="Đình chỉ lưu hành, thu hồi số đăng ký lưu hành chế phẩm diệt côn trùng, diệt khuẩn dùng trong lĩnh vực gia dụng và y tế"/>
    <s v="Phòng bệnh (Bộ Y tế)"/>
    <s v="Một phần"/>
    <x v="3"/>
  </r>
  <r>
    <n v="1049"/>
    <s v="3.000447.H36"/>
    <s v="3.000447"/>
    <s v="Tiếp tục cho lưu hành thiết bị y tế trong trường hợp chủ sở hữu thiết bị y tế không tiếp tục sản xuất hoặc phá sản, giải thể đối với thiết bị y tế loại A, B"/>
    <s v="Thiết bị y tế (Bộ Y tế)"/>
    <s v="Một phần"/>
    <x v="3"/>
  </r>
  <r>
    <n v="1050"/>
    <s v="3.000484.H36"/>
    <s v="3.000484"/>
    <s v="Thủ tục đăng ký cấp lại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
    <s v="Tiêu chuẩn đo lường chất lượng (Bộ Khoa học và Công nghệ)"/>
    <s v="Một phần"/>
    <x v="8"/>
  </r>
  <r>
    <n v="1051"/>
    <s v="3.000478.H36"/>
    <s v="3.000478"/>
    <s v="Thủ tục cấp lại Giấy xác nhận đủ điều kiện tư vấn Hệ thống quản lý chất lượng theo tiêu chuẩn quốc gia TCVN ISO 9001 đối với cơ quan, tổ chức thuộc hệ thống hành chính nhà nước cho chuyên gia tư vấn độc lập"/>
    <s v="Tiêu chuẩn đo lường chất lượng (Bộ Khoa học và Công nghệ)"/>
    <s v="Một phần"/>
    <x v="8"/>
  </r>
  <r>
    <n v="1052"/>
    <s v="1.013871.H36"/>
    <s v="1.013871"/>
    <s v="Bổ nhiệm giám định viên pháp y và pháp y tâm thần."/>
    <s v="Tổ chức cán bộ (Bộ Y tế)"/>
    <s v="Một phần"/>
    <x v="3"/>
  </r>
  <r>
    <n v="1053"/>
    <s v="1.013824.H36"/>
    <s v="1.013824"/>
    <s v="Cấp giấy chứng nhận cơ sở giáo dục đủ điều kiện kiểm tra và công nhận biết tiếng Việt thành thạo hoặc sử dụng thành thạo ngôn ngữ khác hoặc đủ trình độ phiên dịch trong khám bệnh, chữa bệnh."/>
    <s v="Đào tạo và Nghiên cứu khoa học (Bộ Y tế)"/>
    <s v="Một phần"/>
    <x v="3"/>
  </r>
  <r>
    <n v="1054"/>
    <s v="3.000483.H36"/>
    <s v="3.000483"/>
    <s v="Thủ tục cấp Giấy xác nhận đủ điều kiện đào tạo về tư vấn, đánh giá Hệ thống quản lý chất lượng theo tiêu chuẩn quốc gia TCVN ISO 9001 cho chuyên gia tư vấn, đánh giá thực hiện tư vấn, đánh giá tại cơ quan, tổ chức thuộc hệ thống hành chính nhà nước"/>
    <s v="Tiêu chuẩn đo lường chất lượng (Bộ Khoa học và Công nghệ)"/>
    <s v="Một phần"/>
    <x v="8"/>
  </r>
  <r>
    <n v="1055"/>
    <s v="1.000981.H36"/>
    <s v="1.000981"/>
    <s v="Cấp Giấy phép chế biến nguyên liệu thuốc lá"/>
    <s v="Công nghiệp tiêu dùng (Bộ Công Thương)"/>
    <s v="Một phần"/>
    <x v="5"/>
  </r>
  <r>
    <n v="1056"/>
    <s v="1.013845.H36"/>
    <s v="1.013845"/>
    <s v="Công nhận cơ sở khám bệnh, chữa bệnh được phép thực hiện kỹ thuật thụ tinh trong ống nghiệm."/>
    <s v="Dân số, Bà mẹ - Trẻ em (Bộ Y tế)"/>
    <s v="Một phần"/>
    <x v="3"/>
  </r>
  <r>
    <n v="1057"/>
    <s v="3.000437.H36"/>
    <s v="3.000437"/>
    <s v="Gia hạn quyết định cấp phép nghiên cứu khoa học cấp tỉnh"/>
    <s v="Biển và hải đảo (Bộ Nông nghiệp và Môi trường)"/>
    <s v="Một phần"/>
    <x v="0"/>
  </r>
  <r>
    <n v="1058"/>
    <s v="1.008885.H36"/>
    <s v="1.008885"/>
    <s v="Chấm dứt hoạt động Trung tâm trọng tài theo Điều lệ của Trung tâm trọng tài"/>
    <s v="Trọng tài thương mại (Bộ Tư pháp)"/>
    <s v="Một phần"/>
    <x v="6"/>
  </r>
  <r>
    <n v="1059"/>
    <s v="1.000948.H36"/>
    <s v="1.000948"/>
    <s v="Cấp lại Giấy phép chế biến nguyên liệu thuốc lá"/>
    <s v="Công nghiệp tiêu dùng (Bộ Công Thương)"/>
    <s v="Một phần"/>
    <x v="5"/>
  </r>
  <r>
    <n v="1060"/>
    <s v="3.000436.H36"/>
    <s v="3.000436"/>
    <s v="Sửa đổi, bổ sung quyết định cấp phép nghiên cứu khoa học trong vùng biển thuộc quản lý hành chính trên biển của cấp tỉnh"/>
    <s v="Biển và hải đảo (Bộ Nông nghiệp và Môi trường)"/>
    <s v="Một phần"/>
    <x v="0"/>
  </r>
  <r>
    <n v="1061"/>
    <s v="3.000438.H36"/>
    <s v="3.000438"/>
    <s v="Cấp lại quyết định cấp phép nghiên cứu khoa học cấp tỉnh"/>
    <s v="Biển và hải đảo (Bộ Nông nghiệp và Môi trường)"/>
    <s v="Một phần"/>
    <x v="0"/>
  </r>
  <r>
    <n v="1062"/>
    <s v="3.000488.H36"/>
    <s v="3.000488"/>
    <s v="Thủ tục chứng nhận, cấp thẻ kiểm định viên đo lường."/>
    <s v="Tiêu chuẩn đo lường chất lượng (Bộ Khoa học và Công nghệ)"/>
    <s v="Một phần"/>
    <x v="8"/>
  </r>
  <r>
    <n v="1063"/>
    <s v="3.000435.H36"/>
    <s v="3.000435"/>
    <s v="Cấp phép nghiên cứu khoa học trong vùng biển quản lý hành chính trên biển của cấp tỉnh"/>
    <s v="Biển và hải đảo (Bộ Nông nghiệp và Môi trường)"/>
    <s v="Một phần"/>
    <x v="0"/>
  </r>
  <r>
    <n v="1064"/>
    <s v="1.003860.H36"/>
    <s v="1.003860"/>
    <s v="Đăng ký chỉ định cơ sở kiểm nghiệm kiểm chứng về an toàn thực phẩm"/>
    <s v="An toàn thực phẩm (Bộ Công Thương)"/>
    <s v="Một phần"/>
    <x v="5"/>
  </r>
  <r>
    <n v="1065"/>
    <s v="2.001660.H36"/>
    <s v="2.001660"/>
    <s v="Đăng ký thay đổi, bổ sung phạm vi chỉ định cơ sở kiểm nghiệm thực phẩm phục vụ quản lý nhà nước"/>
    <s v="An toàn thực phẩm (Bộ Công Thương)"/>
    <s v="Một phần"/>
    <x v="5"/>
  </r>
  <r>
    <n v="1066"/>
    <s v="1.000942.H36"/>
    <s v="1.000942"/>
    <s v="Trả lại giấy phép nhận chìm (cấp tỉnh)"/>
    <s v="Biển và hải đảo (Bộ Nông nghiệp và Môi trường)"/>
    <s v="Một phần"/>
    <x v="0"/>
  </r>
  <r>
    <n v="1067"/>
    <s v="1.000969.H36"/>
    <s v="1.000969"/>
    <s v="Sửa đổi, bổ sung Giấy phép nhận chìm ở biển (cấp tỉnh)"/>
    <s v="Biển và hải đảo (Bộ Nông nghiệp và Môi trường)"/>
    <s v="Một phần"/>
    <x v="0"/>
  </r>
  <r>
    <n v="1068"/>
    <s v="1.003951.H36"/>
    <s v="1.003951"/>
    <s v="Đăng ký gia hạn chỉ định cơ sở kiểm nghiệm thực phẩm phục vụ quản lý nhà nước"/>
    <s v="An toàn thực phẩm (Bộ Công Thương)"/>
    <s v="Một phần"/>
    <x v="5"/>
  </r>
  <r>
    <n v="1069"/>
    <s v="1.003058.H36"/>
    <s v="1.003058"/>
    <s v="Gia hạn chỉ định cơ sở kiểm nghiệm thực phẩm phục vụ quản lý nhà nước"/>
    <s v="Quản lý chất lượng nông lâm sản và thủy sản (Bộ Nông nghiệp và Môi trường)"/>
    <s v="Một phần"/>
    <x v="0"/>
  </r>
  <r>
    <n v="1070"/>
    <s v="2.000472.H36"/>
    <s v="2.000472"/>
    <s v="Gia hạn Giấy phép nhận chìm ở biển (cấp tỉnh)"/>
    <s v="Biển và hải đảo (Bộ Nông nghiệp và Môi trường)"/>
    <s v="Một phần"/>
    <x v="0"/>
  </r>
  <r>
    <n v="1071"/>
    <s v="2.001254.H36"/>
    <s v="2.001254"/>
    <s v="Thay đổi, bổ sung phạm vi chỉ định cơ sở kiểm nghiệm phục vụ quản lý nhà nước"/>
    <s v="Quản lý chất lượng nông lâm sản và thủy sản (Bộ Nông nghiệp và Môi trường)"/>
    <s v="Một phần"/>
    <x v="0"/>
  </r>
  <r>
    <n v="1072"/>
    <s v="1.003082.H36"/>
    <s v="1.003082"/>
    <s v="Chỉ định cơ sở kiểm nghiệm thực phẩm đã được công nhận theo Tiêu chuẩn quốc gia TCVN ISO/IEC 17025: 2007 hoặc Tiêu chuẩn quốc tế ISO/IEC 17025: 2005"/>
    <s v="Quản lý chất lượng nông lâm sản và thủy sản (Bộ Nông nghiệp và Môi trường)"/>
    <s v="Một phần"/>
    <x v="0"/>
  </r>
  <r>
    <n v="1073"/>
    <s v="1.003111.H36"/>
    <s v="1.003111"/>
    <s v="Chỉ định cơ sở kiểm nghiệm thực phẩm phục vụ quản lý nhà nước"/>
    <s v="Quản lý chất lượng nông lâm sản và thủy sản (Bộ Nông nghiệp và Môi trường)"/>
    <s v="Một phần"/>
    <x v="0"/>
  </r>
  <r>
    <n v="1074"/>
    <s v="2.001730.H36"/>
    <s v="2.001730"/>
    <s v="Cấp Giấy chứng nhận lưu hành tự do (CFS) đối với hàng hóa xuất khẩu thuộc phạm vi quản lý của Bộ Nông nghiệp và Môi trường"/>
    <s v="Quản lý chất lượng nông lâm sản và thủy sản (Bộ Nông nghiệp và Môi trường)"/>
    <s v="Một phần"/>
    <x v="0"/>
  </r>
  <r>
    <n v="1075"/>
    <s v="3.000179.H36"/>
    <s v="3.000179"/>
    <s v="Cấp Giấy phép xuất khẩu, nhập khẩu giống cây trồng lâm nghiệp"/>
    <s v="Lâm nghiệp (Bộ Nông nghiệp và Môi trường)"/>
    <s v="Một phần"/>
    <x v="0"/>
  </r>
  <r>
    <n v="1076"/>
    <s v="1.009481.H36"/>
    <s v="1.009481"/>
    <s v="Công nhận khu vực biển cấp tỉnh"/>
    <s v="Biển và hải đảo (Bộ Nông nghiệp và Môi trường)"/>
    <s v="Một phần"/>
    <x v="0"/>
  </r>
  <r>
    <n v="1077"/>
    <s v="1.005399.H36"/>
    <s v="1.005399"/>
    <s v="Trả lại khu vực biển (cấp tỉnh)"/>
    <s v="Biển và hải đảo (Bộ Nông nghiệp và Môi trường)"/>
    <s v="Một phần"/>
    <x v="0"/>
  </r>
  <r>
    <n v="1078"/>
    <s v="1.005401.H36"/>
    <s v="1.005401"/>
    <s v="Giao khu vực biển (cấp tỉnh)"/>
    <s v="Biển và hải đảo (Bộ Nông nghiệp và Môi trường)"/>
    <s v="Một phần"/>
    <x v="0"/>
  </r>
  <r>
    <n v="1079"/>
    <s v="1.013809.H36"/>
    <s v="1.013809"/>
    <s v="Cấp Giấy chứng nhận đủ điều kiện sản xuất thuốc thú y có chứa chất ma tuý, tiền chất (trừ sản xuất thuốc thú y dạng dược phẩm, vắc xin)"/>
    <s v="Thú y (Bộ Nông nghiệp và Môi trường)"/>
    <s v="Một phần"/>
    <x v="0"/>
  </r>
  <r>
    <n v="1080"/>
    <s v="1.002549.H36"/>
    <s v="1.002549"/>
    <s v="Cấp Giấy chứng nhận đủ điều kiện sản xuất thuốc thú y (trừ sản xuất thuốc thú y dạng dược phẩm, vắc xin)"/>
    <s v="Thú y (Bộ Nông nghiệp và Môi trường)"/>
    <s v="Một phần"/>
    <x v="0"/>
  </r>
  <r>
    <n v="1081"/>
    <s v="1.011031.H36"/>
    <s v="1.011031"/>
    <s v="Cấp Giấy chứng nhận đủ điều kiện sản xuất sản phẩm xử lý chất thải chăn nuôi"/>
    <s v="Chăn nuôi (Bộ Nông nghiệp và Môi trường)"/>
    <s v="Một phần"/>
    <x v="0"/>
  </r>
  <r>
    <n v="1082"/>
    <s v="1.008125.H36"/>
    <s v="1.008125"/>
    <s v="Miễn giảm kiểm tra chất lượng thức ăn chăn nuôi nhập khẩu"/>
    <s v="Chăn nuôi (Bộ Nông nghiệp và Môi trường)"/>
    <s v="Một phần"/>
    <x v="0"/>
  </r>
  <r>
    <n v="1083"/>
    <s v="1.003703.H36"/>
    <s v="1.003703"/>
    <s v="Kiểm tra nhà nước về chất lượng thuốc thú y nhập khẩu"/>
    <s v="Thú y (Bộ Nông nghiệp và Môi trường)"/>
    <s v="Một phần"/>
    <x v="0"/>
  </r>
  <r>
    <n v="1084"/>
    <s v="1.002409.H36"/>
    <s v="1.002409"/>
    <s v="Cấp Giấy chứng nhận đủ điều kiện nhập khẩu thuốc thú y"/>
    <s v="Thú y (Bộ Nông nghiệp và Môi trường)"/>
    <s v="Một phần"/>
    <x v="0"/>
  </r>
  <r>
    <n v="1085"/>
    <s v="1.003650.H36"/>
    <s v="1.003650"/>
    <s v="Cấp giấy chứng nhận đăng ký tàu cá"/>
    <s v="Thủy sản (Bộ Nông nghiệp và Môi trường)"/>
    <s v="Một phần"/>
    <x v="0"/>
  </r>
  <r>
    <n v="1086"/>
    <s v="1.003851.H36"/>
    <s v="1.003851"/>
    <s v="Cấp văn bản chấp thuận khai thác loài thủy sản nguy cấp, quý, hiếm (để mục đích bảo tồn, nghiên cứu khoa học, nghiên cứu tạo nguồn giống ban đầu hoặc để hợp tác quốc tế)"/>
    <s v="Thủy sản (Bộ Nông nghiệp và Môi trường)"/>
    <s v="Một phần"/>
    <x v="0"/>
  </r>
  <r>
    <n v="1087"/>
    <s v="1.012062.H36"/>
    <s v="1.012062"/>
    <s v="Cấp giấy chứng nhận kiểm tra nghiệp vụ đại diện quyền đối với giống cây trồng"/>
    <s v="Trồng trọt (Bộ Nông nghiệp và Môi trường)"/>
    <s v="Một phần"/>
    <x v="0"/>
  </r>
  <r>
    <n v="1088"/>
    <s v="1.012064.H36"/>
    <s v="1.012064"/>
    <s v="Ghi nhận lại tổ chức dịch vụ đại diện quyền đối với giống cây trồng"/>
    <s v="Trồng trọt (Bộ Nông nghiệp và Môi trường)"/>
    <s v="Một phần"/>
    <x v="0"/>
  </r>
  <r>
    <n v="1089"/>
    <s v="1.012072.H36"/>
    <s v="1.012072"/>
    <s v="Cấp Chứng chỉ hành nghề dịch vụ đại diện quyền đối với giống cây trồng"/>
    <s v="Trồng trọt (Bộ Nông nghiệp và Môi trường)"/>
    <s v="Một phần"/>
    <x v="0"/>
  </r>
  <r>
    <n v="1090"/>
    <s v="1.010090.H36"/>
    <s v="1.010090"/>
    <s v="Công nhận các tiêu chuẩn Thực hành nông nghiệp tốt khác (GAP khác) cho áp dụng để được hưởng chính sách hỗ trợ trong nông nghiệp, lâm nghiệp và thủy sản"/>
    <s v="Trồng trọt (Bộ Nông nghiệp và Môi trường)"/>
    <s v="Một phần"/>
    <x v="0"/>
  </r>
  <r>
    <n v="1091"/>
    <s v="1.004756.H36"/>
    <s v="1.004756"/>
    <s v="Cấp, gia hạn Chứng chỉ hành nghề thú y (gồm: Sản xuất, kiểm nghiệm, khảo nghiệm, xuất khẩu, nhập khẩu thuốc thú y)"/>
    <s v="Thú y (Bộ Nông nghiệp và Môi trường)"/>
    <s v="Một phần"/>
    <x v="0"/>
  </r>
  <r>
    <n v="1092"/>
    <s v="1.004943.H36"/>
    <s v="1.004943"/>
    <s v="Công nhận kết quả khảo nghiệm giống thủy sản"/>
    <s v="Thủy sản (Bộ Nông nghiệp và Môi trường)"/>
    <s v="Một phần"/>
    <x v="0"/>
  </r>
  <r>
    <n v="1093"/>
    <s v="1.003395.H36"/>
    <s v="1.003395"/>
    <s v="Kiểm tra nhà nước về an toàn thực phẩm đối với thực phẩm có nguồn gốc thực vật xuất khẩu"/>
    <s v="Trồng trọt và Bảo vệ thực vật (Bộ Nông nghiệp và Môi trường)"/>
    <s v="Một phần"/>
    <x v="0"/>
  </r>
  <r>
    <n v="1094"/>
    <s v="1.007928.H36"/>
    <s v="1.007928"/>
    <s v="Cấp lại Giấy chứng nhận đủ điều kiện sản xuất phân bón"/>
    <s v="Trồng trọt và Bảo vệ thực vật (Bộ Nông nghiệp và Môi trường)"/>
    <s v="Một phần"/>
    <x v="0"/>
  </r>
  <r>
    <n v="1095"/>
    <s v="1.013945.H36"/>
    <s v="1.013945"/>
    <s v="Tổ chức kinh tế nhận chuyển nhượng, thuê quyền sử dụng đất, nhận góp vốn bằng quyền sử dụng đất để thực hiện dự án đầu tư"/>
    <s v="Đất đai (Bộ Nông nghiệp và Môi trường)"/>
    <s v="Một phần"/>
    <x v="0"/>
  </r>
  <r>
    <n v="1096"/>
    <s v="1.013993.H36"/>
    <s v="1.013993"/>
    <s v="Đăng ký, cấp Giấy chứng nhận đối với trường hợp hộ gia đình, cá nhân đang sử dụng đất không đúng mục đích đã được Nhà nước công nhận quyền sử dụng đất trước ngày 01 tháng 7 năm 2014"/>
    <s v="Đất đai (Bộ Nông nghiệp và Môi trường)"/>
    <s v="Một phần"/>
    <x v="0"/>
  </r>
  <r>
    <n v="1097"/>
    <s v="1.013988.H36"/>
    <s v="1.013988"/>
    <s v="Xóa ghi nợ tiền sử dụng đất, lệ phí trước bạ trên Giấy chứng nhận đã cấp"/>
    <s v="Đất đai (Bộ Nông nghiệp và Môi trường)"/>
    <s v="Một phần"/>
    <x v="0"/>
  </r>
  <r>
    <n v="1098"/>
    <s v="1.007926.H36"/>
    <s v="1.007926"/>
    <s v="Cấp Quyết định công nhận tổ chức khảo nghiệm phân bón"/>
    <s v="Trồng trọt và Bảo vệ thực vật (Bộ Nông nghiệp và Môi trường)"/>
    <s v="Một phần"/>
    <x v="0"/>
  </r>
  <r>
    <n v="1099"/>
    <s v="1.003971.H36"/>
    <s v="1.003971"/>
    <s v="Cấp Giấy phép nhập khẩu thuốc bảo vệ thực vật"/>
    <s v="Trồng trọt và Bảo vệ thực vật (Bộ Nông nghiệp và Môi trường)"/>
    <s v="Một phần"/>
    <x v="0"/>
  </r>
  <r>
    <n v="1100"/>
    <s v="2.001236.H36"/>
    <s v="2.001236"/>
    <s v="Công nhận tổ chức đủ điều kiện thực hiện khảo nghiệm thuốc bảo vệ thực vật"/>
    <s v="Trồng trọt và Bảo vệ thực vật (Bộ Nông nghiệp và Môi trường)"/>
    <s v="Một phần"/>
    <x v="0"/>
  </r>
  <r>
    <n v="1101"/>
    <s v="1.013995.H36"/>
    <s v="1.013995"/>
    <s v="Đăng ký tài sản gắn liền với thửa đất đã được cấp Giấy chứng nhận hoặc đăng ký thay đổi về tài sản gắn liền với đất so với nội dung đã đăng ký, gia hạn thời hạn sở hữu nhà ở của tổ chức nước ngoài, cá nhân nước ngoài theo quy định của pháp luật về nhà ở  nội dung đã đăng ký"/>
    <s v="Đất đai (Bộ Nông nghiệp và Môi trường)"/>
    <s v="Một phần"/>
    <x v="0"/>
  </r>
  <r>
    <n v="1102"/>
    <s v="1.013994.H36"/>
    <s v="1.013994"/>
    <s v="Đăng ký, cấp Giấy chứng nhận đối với trường hợp chuyển nhượng dự án đầu tư có sử dụng đất"/>
    <s v="Đất đai (Bộ Nông nghiệp và Môi trường)"/>
    <s v="Một phần"/>
    <x v="0"/>
  </r>
  <r>
    <n v="1103"/>
    <s v="1.013980.H36"/>
    <s v="1.013980"/>
    <s v="Đăng ký biến động đối với trường hợp thay đổi quyền sử dụng đất, quyền sở hữu tài sản gắn liền với đất theo thỏa thuận của các thành viên hộ gia đình hoặc của vợ và chồng; quyền sử dụng đất xây dựng công trình trên mặt đất phục vụ cho việc vận hành, khai thác sử dụng công trình ngầm, quyền sở hữu công trình ngầm; bán tài sản, điều chuyển, chuyển nhượng quyền sử dụng đất là tài sản công theo quy định của pháp luật về quản lý, sử dụng tài sản công; nhận quyền sử dụng đất, quyền sở hữu tài sản gắn liền với đất theo kết quả giải quyết tranh chấp, khiếu nại, tố cáo về đất đai hoặc bản án, quyết định của Tòa án, quyết định thi hành án của cơ quan thi hành án đã được thi hành; quyết định hoặc phán quyết của Trọng tài thương mại Việt Nam về giải quyết tranh chấp giữa các bên phát sinh từ hoạt động thương mại liên quan đến đất đai; nhận quyền sử dụng đất, quyền sở hữu tài sản gắn liền với đất do xử lý tài sản thế chấp là quyền sử dụng đất, tài sản gắn liền với đất đã được đăng ký, bao gồm cả xử lý khoản nợ có nguồn gốc từ khoản nợ xấu của tổ chức tín dụng, chi nhánh ngân hàng nước ngoài"/>
    <s v="Đất đai (Bộ Nông nghiệp và Môi trường)"/>
    <s v="Một phần"/>
    <x v="0"/>
  </r>
  <r>
    <n v="1104"/>
    <s v="1.013977.H36"/>
    <s v="1.013977"/>
    <s v="Đăng ký biến động thay đổi quyền sử dụng đất, quyền sở hữu tài sản gắn liền với đất do chia, tách, hợp nhất, sáp nhập tổ chức hoặc chuyển đổi mô hình tổ chức, chuyển đổi loại hình doanh nghiệp theo quy định của pháp luật về doanh nghiệp; điều chỉnh quy hoạch xây dựng chi tiết; cấp Giấy chứng nhận cho từng thửa đất theo quy hoạch xây dựng chi tiết cho chủ đầu tư dự án có nhu cầu"/>
    <s v="Đất đai (Bộ Nông nghiệp và Môi trường)"/>
    <s v="Một phần"/>
    <x v="0"/>
  </r>
  <r>
    <n v="1105"/>
    <s v="1.003640.H36"/>
    <s v="1.003640"/>
    <s v="Gia hạn thời gian lưu lại lãnh thổ Việt Nam cho phương tiện vận tải thủy của Campuchia"/>
    <s v="Hàng hải và đường thủy nội địa (Bộ Xây dựng)"/>
    <s v="Một phần"/>
    <x v="4"/>
  </r>
  <r>
    <n v="1106"/>
    <s v="1.013833.H36"/>
    <s v="1.013833"/>
    <s v="Đăng ký biến động đối với trường hợp đổi tên hoặc thay đổi thông tin về người sử dụng đất, chủ sở hữu tài sản gắn liền với đất hoặc thay đổi số hiệu hoặc địa chỉ của thửa đất; thay đổi hạn chế quyền sử dụng đất, quyền sở hữu tài sản gắn liền với đất hoặc có thay đổi quyền đối với thửa đất liền kề; giảm diện tích thửa đất do sạt lở tự nhiên"/>
    <s v="Đất đai (Bộ Nông nghiệp và Môi trường)"/>
    <s v="Một phần"/>
    <x v="0"/>
  </r>
  <r>
    <n v="1107"/>
    <s v="1.005189.H36"/>
    <s v="1.005189"/>
    <s v="Cấp giấy phép nhận chìm ở biển (cấp tỉnh)"/>
    <s v="Biển và hải đảo (Bộ Nông nghiệp và Môi trường)"/>
    <s v="Một phần"/>
    <x v="0"/>
  </r>
  <r>
    <n v="1108"/>
    <s v="1.008122.H36"/>
    <s v="1.008122"/>
    <s v="Cấp Giấy phép nhập khẩu thức ăn chăn nuôi chưa được công bố thông tin trên Cổng thông tin điện tử của Bộ Nông nghiệp và Môi trường"/>
    <s v="Chăn nuôi (Bộ Nông nghiệp và Môi trường)"/>
    <s v="Một phần"/>
    <x v="0"/>
  </r>
  <r>
    <n v="1109"/>
    <s v="1.004734.H36"/>
    <s v="1.004734"/>
    <s v="Cấp lại Chứng chỉ hành nghề thú y (trong trường hợp bị mất, sai sót, hư hỏng; có thay đổi thông tin liên quan đến cá nhân đã được cấp Chứng chỉ hành nghề thú y)"/>
    <s v="Thú y (Bộ Nông nghiệp và Môi trường)"/>
    <s v="Một phần"/>
    <x v="0"/>
  </r>
  <r>
    <n v="1110"/>
    <s v="1.003741.H36"/>
    <s v="1.003741"/>
    <s v="Cấp Giấy chứng nhận cơ sở đủ điều kiện đăng kiểm tàu cá"/>
    <s v="Thủy sản (Bộ Nông nghiệp và Môi trường)"/>
    <s v="Một phần"/>
    <x v="0"/>
  </r>
  <r>
    <n v="1111"/>
    <s v="1.004654.H36"/>
    <s v="1.004654"/>
    <s v="Công bố mở cảng cá loại I"/>
    <s v="Thủy sản (Bộ Nông nghiệp và Môi trường)"/>
    <s v="Một phần"/>
    <x v="0"/>
  </r>
  <r>
    <n v="1112"/>
    <s v="1.007994.H36"/>
    <s v="1.007994"/>
    <s v="Cấp phép xuất khẩu giống cây trồng và hạt lai của giống cây trồng chưa được cấp quyết định công nhận lưu hành hoặc tự công bố lưu hành và không thuộc Danh mục nguồn gen giống cây trồng cấm xuất khẩu phục vụ nghiên cứu, khảo nghiệm, quảng cáo, triển lãm, trao đổi quốc tế không vì mục đích thương mại."/>
    <s v="Trồng trọt (Bộ Nông nghiệp và Môi trường)"/>
    <s v="Một phần"/>
    <x v="0"/>
  </r>
  <r>
    <n v="1113"/>
    <s v="1.007999.H36"/>
    <s v="1.007999"/>
    <s v="Cấp phép nhập khẩu giống cây trồng chưa được cấp quyết định công nhận lưu hành hoặc tự công bố lưu hành phục vụ nghiên cứu, khảo nghiệm, quảng cáo, triển lãm, trao đổi quốc tế (bao gồm cả giống cây trồng biến đổi gen được nhập khẩu với mục đích khảo nghiệm để đăng ký cấp Quyết định lưu hành giống cây trồng)."/>
    <s v="Trồng trọt (Bộ Nông nghiệp và Môi trường)"/>
    <s v="Một phần"/>
    <x v="0"/>
  </r>
  <r>
    <n v="1114"/>
    <s v="1.012063.H36"/>
    <s v="1.012063"/>
    <s v="Ghi nhận tổ chức dịch vụ đại diện quyền đối với giống cây trồng"/>
    <s v="Trồng trọt (Bộ Nông nghiệp và Môi trường)"/>
    <s v="Một phần"/>
    <x v="0"/>
  </r>
  <r>
    <n v="1115"/>
    <s v="1.012070.H36"/>
    <s v="1.012070"/>
    <s v="Chuyển giao quyền sử dụng giống cây trồng được bảo hộ theo quyết định bắt buộc"/>
    <s v="Trồng trọt (Bộ Nông nghiệp và Môi trường)"/>
    <s v="Một phần"/>
    <x v="0"/>
  </r>
  <r>
    <n v="1116"/>
    <s v="1.012073.H36"/>
    <s v="1.012073"/>
    <s v="Cấp lại Chứng chỉ hành nghề dịch vụ đại diện quyền đối với giống cây trồng"/>
    <s v="Trồng trọt (Bộ Nông nghiệp và Môi trường)"/>
    <s v="Một phần"/>
    <x v="0"/>
  </r>
  <r>
    <n v="1117"/>
    <s v="1.004546.H36"/>
    <s v="1.004546"/>
    <s v="Cấp Thẻ hành nghề xử lý vật thể thuộc diện kiểm dịch thực vật"/>
    <s v="Trồng trọt và Bảo vệ thực vật (Bộ Nông nghiệp và Môi trường)"/>
    <s v="Một phần"/>
    <x v="0"/>
  </r>
  <r>
    <n v="1118"/>
    <s v="1.007927.H36"/>
    <s v="1.007927"/>
    <s v="Cấp Giấy chứng nhận đủ điều kiện sản xuất phân bón"/>
    <s v="Trồng trọt và Bảo vệ thực vật (Bộ Nông nghiệp và Môi trường)"/>
    <s v="Một phần"/>
    <x v="0"/>
  </r>
  <r>
    <n v="1119"/>
    <s v="1.013947.H36"/>
    <s v="1.013947"/>
    <s v="Xác nhận tiếp tục sử dụng đất nông nghiệp"/>
    <s v="Đất đai (Bộ Nông nghiệp và Môi trường)"/>
    <s v="Một phần"/>
    <x v="0"/>
  </r>
  <r>
    <n v="1120"/>
    <s v="1.013992.H36"/>
    <s v="1.013992"/>
    <s v="Đăng ký biến động chuyển mục đích sử dụng đất không phải xin phép cơ quan nhà nước có thẩm quyền"/>
    <s v="Đất đai (Bộ Nông nghiệp và Môi trường)"/>
    <s v="Một phần"/>
    <x v="0"/>
  </r>
  <r>
    <n v="1121"/>
    <s v="1.013828.H36"/>
    <s v="1.013828"/>
    <s v="Giao đất, cho thuê đất, giao khu vực biển để thực hiện hoạt động lấn biển"/>
    <s v="Đất đai (Bộ Nông nghiệp và Môi trường)"/>
    <s v="Một phần"/>
    <x v="0"/>
  </r>
  <r>
    <n v="1122"/>
    <s v="1.003929.H36"/>
    <s v="1.003929"/>
    <s v="Đăng ký thay đổi, bổ sung phạm vi chỉ định cơ sở kiểm nghiệm kiểm chứng về an toàn thực phẩm"/>
    <s v="An toàn thực phẩm (Bộ Công Thương)"/>
    <s v="Một phần"/>
    <x v="5"/>
  </r>
  <r>
    <n v="1123"/>
    <s v="2.001595.H36"/>
    <s v="2.001595"/>
    <s v="Đăng ký gia hạn chỉ định cơ sở kiểm nghiệm kiểm chứng về an toàn thực phẩm"/>
    <s v="An toàn thực phẩm (Bộ Công Thương)"/>
    <s v="Một phần"/>
    <x v="5"/>
  </r>
  <r>
    <n v="1124"/>
    <s v="1.000705.H36"/>
    <s v="1.000705"/>
    <s v="Khai thác và sử dụng cơ sở dữ liệu tài nguyên, môi trường biển và hải đảo thông qua phiếu yêu cầu hoặc văn bản yêu cầu (cấp tỉnh)"/>
    <s v="Biển và hải đảo (Bộ Nông nghiệp và Môi trường)"/>
    <s v="Một phần"/>
    <x v="0"/>
  </r>
  <r>
    <n v="1125"/>
    <s v="2.000444.H36"/>
    <s v="2.000444"/>
    <s v="Cấp lại giấy phép nhận chìm ( cấp tỉnh)"/>
    <s v="Biển và hải đảo (Bộ Nông nghiệp và Môi trường)"/>
    <s v="Một phần"/>
    <x v="0"/>
  </r>
  <r>
    <n v="1126"/>
    <s v="1.005400.H36"/>
    <s v="1.005400"/>
    <s v="Sửa đổi, bổ sung Quyết định giao khu vực biển (cấp tỉnh)"/>
    <s v="Biển và hải đảo (Bộ Nông nghiệp và Môi trường)"/>
    <s v="Một phần"/>
    <x v="0"/>
  </r>
  <r>
    <n v="1127"/>
    <s v="1.004935.H36"/>
    <s v="1.004935"/>
    <s v="Gia hạn thời hạn giao khu vực biển  (cấp tỉnh)"/>
    <s v="Biển và hải đảo (Bộ Nông nghiệp và Môi trường)"/>
    <s v="Một phần"/>
    <x v="0"/>
  </r>
  <r>
    <n v="1128"/>
    <s v="1.013813.H36"/>
    <s v="1.013813"/>
    <s v="Sửa đổi Giấy chứng nhận đủ điều kiện sản xuất thuốc thú y có chứa chất ma tuý, tiền chất (trừ sản xuất thuốc thú y dạng dược phẩm, vắc xin)"/>
    <s v="Thú y (Bộ Nông nghiệp và Môi trường)"/>
    <s v="Một phần"/>
    <x v="0"/>
  </r>
  <r>
    <n v="1129"/>
    <s v="1.013811.H36"/>
    <s v="1.013811"/>
    <s v="Cấp, cấp lại, sửa đổi Giấy chứng nhận đủ điều kiện sản xuất thuốc thú y có chứa chất ma túy, tiền chất  (trừ sản xuất thuốc thú y dạng dược phẩm, vắc-xin)"/>
    <s v="Thú y (Bộ Nông nghiệp và Môi trường)"/>
    <s v="Một phần"/>
    <x v="0"/>
  </r>
  <r>
    <n v="1130"/>
    <s v="1.013991.H36"/>
    <s v="1.013991"/>
    <s v="Cấp phép nhập khẩu mặt hàng có ảnh hưởng đến quốc phòng, an ninh nhưng không phục vụ quốc phòng, an ninh"/>
    <s v="Xuất nhập khẩu (Bộ Công Thương)"/>
    <s v="Một phần"/>
    <x v="5"/>
  </r>
  <r>
    <n v="1131"/>
    <s v="1.008124.H36"/>
    <s v="1.008124"/>
    <s v="Đăng ký kiểm tra xác nhận chất lượng thức ăn chăn nuôi nhập khẩu"/>
    <s v="Chăn nuôi (Bộ Nông nghiệp và Môi trường)"/>
    <s v="Một phần"/>
    <x v="0"/>
  </r>
  <r>
    <n v="1132"/>
    <s v="1.013989.H36"/>
    <s v="1.013989"/>
    <s v="Cấp thay đổi, bổ sung phạm vi, lĩnh vực được chỉ định"/>
    <s v="chất lượng sản phẩm hàng hóa (Bộ Công Thương)"/>
    <s v="Một phần"/>
    <x v="5"/>
  </r>
  <r>
    <n v="1133"/>
    <s v="1.013987.H36"/>
    <s v="1.013987"/>
    <s v="Chấp thuận các tài liệu quản lý an toàn thuộc thẩm quyền của tỉnh, thành phố trực thuộc Trung ương"/>
    <s v="Dầu khí (Bộ Công Thương)"/>
    <s v="Một phần"/>
    <x v="5"/>
  </r>
  <r>
    <n v="1134"/>
    <s v="1.004669.H36"/>
    <s v="1.004669"/>
    <s v="Tên thủ tục: Cấp, cấp lại, gia hạn giấy phép nuôi trồng thủy sản trên biển đối với nhà đầu tư nước ngoài, tổ chức kinh tế có vốn đầu tư nước ngoài"/>
    <s v="Thủy sản (Bộ Nông nghiệp và Môi trường)"/>
    <s v="Một phần"/>
    <x v="0"/>
  </r>
  <r>
    <n v="1135"/>
    <s v="1.004678.H36"/>
    <s v="1.004678"/>
    <s v="Cấp, cấp lại giấy phép nuôi trồng thủy sản trên biển cho tổ chức, cá nhân Việt Nam (đối với khu vực biển ngoài 06 hải lý, khu vực biển giáp ranh giữa các tỉnh, thành phố trực thuộc trung ương, khu vực biển nằm đồng thời trong và ngoài 06 hải lý)"/>
    <s v="Thủy sản (Bộ Nông nghiệp và Môi trường)"/>
    <s v="Một phần"/>
    <x v="0"/>
  </r>
  <r>
    <n v="1136"/>
    <s v="1.004683.H36"/>
    <s v="1.004683"/>
    <s v="Công nhận kết quả khảo nghiệm thức ăn thủy sản, sản phẩm xử lý môi trường nuôi trồng thủy sản"/>
    <s v="Thủy sản (Bộ Nông nghiệp và Môi trường)"/>
    <s v="Một phần"/>
    <x v="0"/>
  </r>
  <r>
    <n v="1137"/>
    <s v="1.011998.H36"/>
    <s v="1.011998"/>
    <s v="Đăng ký dự kiểm tra nghiệp vụ giám định quyền đối với giống cây trồng"/>
    <s v="Trồng trọt (Bộ Nông nghiệp và Môi trường)"/>
    <s v="Một phần"/>
    <x v="0"/>
  </r>
  <r>
    <n v="1138"/>
    <s v="1.012071.H36"/>
    <s v="1.012071"/>
    <s v="Sửa đổi, đình chỉ, hủy bỏ hiệu lực của quyết định chuyển giao bắt buộc quyền sử dụng giống cây trồng được bảo hộ"/>
    <s v="Trồng trọt (Bộ Nông nghiệp và Môi trường)"/>
    <s v="Một phần"/>
    <x v="0"/>
  </r>
  <r>
    <n v="1139"/>
    <s v="1.007998.H36"/>
    <s v="1.007998"/>
    <s v="Cấp, cấp lại Quyết định công nhận tổ chức khảo nghiệm giống cây trồng"/>
    <s v="Trồng trọt (Bộ Nông nghiệp và Môi trường)"/>
    <s v="Một phần"/>
    <x v="0"/>
  </r>
  <r>
    <n v="1140"/>
    <s v="1.004524.H36"/>
    <s v="1.004524"/>
    <s v="Cấp lại Thẻ hành nghề xử lý vật thể thuộc diện kiểm dịch thực vật"/>
    <s v="Trồng trọt và Bảo vệ thực vật (Bộ Nông nghiệp và Môi trường)"/>
    <s v="Một phần"/>
    <x v="0"/>
  </r>
  <r>
    <n v="1141"/>
    <s v="1.007929.H36"/>
    <s v="1.007929"/>
    <s v="Cấp Giấy phép nhập khẩu phân bón"/>
    <s v="Trồng trọt và Bảo vệ thực vật (Bộ Nông nghiệp và Môi trường)"/>
    <s v="Một phần"/>
    <x v="0"/>
  </r>
  <r>
    <n v="1142"/>
    <s v="1.013946.H36"/>
    <s v="1.013946"/>
    <s v="Sử dụng đất kết hợp đa mục đích, gia hạn phương án sử dụng đất kết hợp đa mục đích"/>
    <s v="Đất đai (Bộ Nông nghiệp và Môi trường)"/>
    <s v="Một phần"/>
    <x v="0"/>
  </r>
  <r>
    <n v="1143"/>
    <s v="1.013831.H36"/>
    <s v="1.013831"/>
    <s v="Đăng ký biến động quyền sử dụng đất, quyền sở hữu tài sản gắn liền với đất trong các trường hợp chuyển đổi quyền sử dụng đất nông nghiệp mà không theo phương án dồn điền, đổi thửa; chuyển nhượng, thừa kế, tặng cho quyền sử dụng đất, quyền sở hữu tài sản gắn liền với đất, góp vốn bằng quyền sử dụng đất, quyền sở hữu tài sản gắn liền với đất; cho thuê, cho thuê lại quyền sử dụng đất trong dự án xây dựng kinh doanh kết cấu hạ tầng; bán hoặc tặng cho hoặc để thừa kế hoặc góp vốn bằng tài sản gắn liền với đất thuê của Nhà nước theo hình thức thuê đất trả tiền hàng năm"/>
    <s v="Đất đai (Bộ Nông nghiệp và Môi trường)"/>
    <s v="Một phần"/>
    <x v="0"/>
  </r>
  <r>
    <n v="1144"/>
    <s v="1.013826.H36"/>
    <s v="1.013826"/>
    <s v="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
    <s v="Đất đai (Bộ Nông nghiệp và Môi trường)"/>
    <s v="Một phần"/>
    <x v="0"/>
  </r>
  <r>
    <n v="1145"/>
    <s v="1.013827.H36"/>
    <s v="1.013827"/>
    <s v="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
    <s v="Đất đai (Bộ Nông nghiệp và Môi trường)"/>
    <s v="Một phần"/>
    <x v="0"/>
  </r>
  <r>
    <n v="1146"/>
    <s v="1.003614.H36"/>
    <s v="1.003614"/>
    <s v="Cấp giấy phép vào cảng, bến thủy nội địa đối với phương tiện, thủy phi cơ"/>
    <s v="Hàng hải và đường thủy nội địa (Bộ Xây dựng)"/>
    <s v="Một phần"/>
    <x v="4"/>
  </r>
  <r>
    <n v="1147"/>
    <s v="1.013825.H36"/>
    <s v="1.013825"/>
    <s v="Chuyển hình thức giao đất, cho thuê đất"/>
    <s v="Đất đai (Bộ Nông nghiệp và Môi trường)"/>
    <s v="Một phần"/>
    <x v="0"/>
  </r>
  <r>
    <n v="1148"/>
    <s v="1.001284.H36"/>
    <s v="1.001284"/>
    <s v="Cấp Giấy chứng nhận an toàn kỹ thuật và bảo vệ môi trường cho phương tiện thủy nội địa"/>
    <s v="Đăng kiểm (Bộ Xây dựng)"/>
    <s v="Một phần"/>
    <x v="4"/>
  </r>
  <r>
    <n v="1149"/>
    <s v="1.003592.H36"/>
    <s v="1.003592"/>
    <s v="Cấp giấy phép rời cảng, bến thủy nội địa đối với phương tiện, thủy phi cơ"/>
    <s v="Hàng hải và đường thủy nội địa (Bộ Xây dựng)"/>
    <s v="Một phần"/>
    <x v="4"/>
  </r>
  <r>
    <n v="1150"/>
    <s v="1.012498.H36"/>
    <s v="1.012498"/>
    <s v="Chấp thuận nội dung về phương án chuyển nước"/>
    <s v="Tài nguyên nước (Bộ Nông nghiệp và Môi trường)"/>
    <s v="Một phần"/>
    <x v="0"/>
  </r>
  <r>
    <n v="1151"/>
    <s v="1.005091.H36"/>
    <s v="1.005091"/>
    <s v="Cấp giấy chứng nhận sản phẩm công nghiệp sử dụng cho phương tiện thủy nội địa"/>
    <s v="Đăng kiểm (Bộ Xây dựng)"/>
    <s v="Một phần"/>
    <x v="4"/>
  </r>
  <r>
    <n v="1152"/>
    <s v="1.013863.H36"/>
    <s v="1.013863"/>
    <s v="Phê duyệt kế hoạch tác động vào thời tiết trong địa giới hành chính của tỉnh"/>
    <s v="Khí tượng, thủy văn (Bộ Nông nghiệp và Môi trường)"/>
    <s v="Một phần"/>
    <x v="0"/>
  </r>
  <r>
    <n v="1153"/>
    <s v="1.013823.H36"/>
    <s v="1.013823"/>
    <s v="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
    <s v="Đất đai (Bộ Nông nghiệp và Môi trường)"/>
    <s v="Một phần"/>
    <x v="0"/>
  </r>
  <r>
    <n v="1154"/>
    <s v="1.005134.H36"/>
    <s v="1.005134"/>
    <s v="Cấp giấy phép xây dựng công trình thiết yếu trong phạm vi đất dành cho đường sắt"/>
    <s v="Đường sắt (Bộ Xây dựng)"/>
    <s v="Một phần"/>
    <x v="4"/>
  </r>
  <r>
    <n v="1155"/>
    <s v="1.004691.H36"/>
    <s v="1.004691"/>
    <s v="Chấp thuận chủ trương kết nối các tuyến đường sắt"/>
    <s v="Đường sắt (Bộ Xây dựng)"/>
    <s v="Một phần"/>
    <x v="4"/>
  </r>
  <r>
    <n v="1156"/>
    <s v="1.009463.H36"/>
    <s v="1.009463"/>
    <s v="Thỏa thuận về nội dung liên quan đến đường thủy nội địa đối với công trình không thuộc kết cấu hạ tầng đường thủy nội địa và các hoạt động trên đường thủy nội địa"/>
    <s v="Hàng hải và đường thủy nội địa (Bộ Xây dựng)"/>
    <s v="Một phần"/>
    <x v="4"/>
  </r>
  <r>
    <n v="1157"/>
    <s v="2.002617.H36"/>
    <s v="2.002617"/>
    <s v="Cấp lại Giấy phép vận chuyển hàng hóa nguy hiểm bằng phương tiện thủy nội địa do bị mất, bị hỏng"/>
    <s v="Hàng hải và đường thủy nội địa (Bộ Xây dựng)"/>
    <s v="Một phần"/>
    <x v="4"/>
  </r>
  <r>
    <n v="1158"/>
    <s v="2.002615.H36"/>
    <s v="2.002615"/>
    <s v="Cấp Giấy phép vận chuyển hàng hóa nguy hiểm bằng phương tiện thủy nội địa"/>
    <s v="Hàng hải và đường thủy nội địa (Bộ Xây dựng)"/>
    <s v="Một phần"/>
    <x v="4"/>
  </r>
  <r>
    <n v="1159"/>
    <s v="2.002616.H36"/>
    <s v="2.002616"/>
    <s v="Điều chỉnh thông tin trên Giấy phép vận chuyển hàng hóa nguy hiểm bằng phương tiện thủy nội địa khi có sự thay đổi liên quan đến nội dung của Giấy phép"/>
    <s v="Hàng hải và đường thủy nội địa (Bộ Xây dựng)"/>
    <s v="Một phần"/>
    <x v="4"/>
  </r>
  <r>
    <n v="1160"/>
    <s v="2.000795.H36"/>
    <s v="2.000795"/>
    <s v="Đăng ký vận tải hành khách cố định trên tuyến vận tải thủy từ bờ ra đảo"/>
    <s v="Hàng hải và đường thủy nội địa (Bộ Xây dựng)"/>
    <s v="Một phần"/>
    <x v="4"/>
  </r>
  <r>
    <n v="1161"/>
    <s v="2.002625.H36"/>
    <s v="2.002625"/>
    <s v="Công bố khu vực, địa điểm tiếp nhận chất nạo vét trên bờ"/>
    <s v="Hàng hải và đường thủy nội địa (Bộ Xây dựng)"/>
    <s v="Một phần"/>
    <x v="4"/>
  </r>
  <r>
    <n v="1162"/>
    <s v="2.002624.H36"/>
    <s v="2.002624"/>
    <s v="Chấp thuận đề xuất thực hiện nạo vét đường thủy nội địa địa phương"/>
    <s v="Hàng hải và đường thủy nội địa (Bộ Xây dựng)"/>
    <s v="Một phần"/>
    <x v="4"/>
  </r>
  <r>
    <n v="1163"/>
    <s v="1.013260.H36"/>
    <s v="1.013260"/>
    <s v="Điều chỉnh thông tin trên Giấy phép vận chuyển hàng hóa nguy hiểm trên đường bộ khi có sự thay đổi liên quan đến nội dung của Giấy phép"/>
    <s v="Đường bộ (Bộ Xây dựng)"/>
    <s v="Một phần"/>
    <x v="4"/>
  </r>
  <r>
    <n v="1164"/>
    <s v="1.013259.H36"/>
    <s v="1.013259"/>
    <s v="Cấp Giấy phép vận chuyển hàng hóa nguy hiểm trên đường bộ"/>
    <s v="Đường bộ (Bộ Xây dựng)"/>
    <s v="Một phần"/>
    <x v="4"/>
  </r>
  <r>
    <n v="1165"/>
    <s v="1.013261.H36"/>
    <s v="1.013261"/>
    <s v="Cấp lại Giấy phép vận chuyển hàng hóa nguy hiểm trên đường bộ"/>
    <s v="Đường bộ (Bộ Xây dựng)"/>
    <s v="Một phần"/>
    <x v="4"/>
  </r>
  <r>
    <n v="1166"/>
    <s v="1.003135.H36"/>
    <s v="1.003135"/>
    <s v="Cấp, cấp lại, chuyển đổi giấy chứng nhận khả năng chuyên môn, chứng chỉ chuyên môn"/>
    <s v="Hàng hải và đường thủy nội địa (Bộ Xây dựng)"/>
    <s v="Một phần"/>
    <x v="4"/>
  </r>
  <r>
    <n v="1167"/>
    <s v="1.013223.H36"/>
    <s v="1.013223"/>
    <s v="Công nhận tổ chức xã hội nghề nghiệp đủ điều kiện cấp chứng chỉ hành nghề hoạt động xây dựng hạng II, hạng III/chứng chỉ năng lực hoạt động xây dựng hạng II, hạng III cho hội viên của mình"/>
    <s v="Hoạt động xây dựng (Bộ Xây dựng)"/>
    <s v="Một phần"/>
    <x v="4"/>
  </r>
  <r>
    <n v="1168"/>
    <s v="2.000378.H36"/>
    <s v="2.000378"/>
    <s v="Cấp Giấy phép nhập khẩu tàu biển đã qua sử dụng để phá dỡ"/>
    <s v="Hàng hải và đường thủy nội địa (Bộ Xây dựng)"/>
    <s v="Một phần"/>
    <x v="4"/>
  </r>
  <r>
    <n v="1169"/>
    <s v="1.000892.H36"/>
    <s v="1.000892"/>
    <s v="Phê duyệt phương án phá dỡ tàu biển"/>
    <s v="Hàng hải và đường thủy nội địa (Bộ Xây dựng)"/>
    <s v="Một phần"/>
    <x v="4"/>
  </r>
  <r>
    <n v="1170"/>
    <s v="1.013944.H36"/>
    <s v="1.013944"/>
    <s v="Thủ tục Xác nhận phương tiện vận tải chuyên dùng trong dây chuyền công nghệ sử dụng trực tiếp cho hoạt động sản xuất của dự án đầu tư -"/>
    <s v="Hoạt động khoa học và công nghệ (Bộ Khoa học và Công nghệ)"/>
    <s v="Một phần"/>
    <x v="8"/>
  </r>
  <r>
    <n v="1171"/>
    <s v="1.013941.H36"/>
    <s v="1.013941"/>
    <s v="Cấp Giấy phép thành lập lần đầu cho Văn phòng đại diện, Chi nhánh của tổ chức khoa học và công nghệ nước ngoài tại Việt Nam-"/>
    <s v="Hoạt động khoa học và công nghệ (Bộ Khoa học và Công nghệ)"/>
    <s v="Một phần"/>
    <x v="8"/>
  </r>
  <r>
    <n v="1172"/>
    <s v="1.001870.H36"/>
    <s v="1.001870"/>
    <s v="Đổi tên cảng cạn"/>
    <s v="Hàng hải và đường thủy nội địa (Bộ Xây dựng)"/>
    <s v="Một phần"/>
    <x v="4"/>
  </r>
  <r>
    <n v="1173"/>
    <s v="1.007949.H36"/>
    <s v="1.007949"/>
    <s v="Quyết định lại đưa cơ sở phá dỡ tàu biển vào hoạt dộng"/>
    <s v="Hàng hải và đường thủy nội địa (Bộ Xây dựng)"/>
    <s v="Một phần"/>
    <x v="4"/>
  </r>
  <r>
    <n v="1174"/>
    <s v="1.013938.H36"/>
    <s v="1.013938"/>
    <s v="Cho phép thành lập và phê duyệt điều lệ của tổ chức khoa học và công nghệ có vốn nước ngoài-"/>
    <s v="Hoạt động khoa học và công nghệ (Bộ Khoa học và Công nghệ)"/>
    <s v="Một phần"/>
    <x v="8"/>
  </r>
  <r>
    <n v="1175"/>
    <s v="2.001998.H36"/>
    <s v="2.001998"/>
    <s v="Thủ tục cấp lại Giấy chứng nhận cơ sở đủ Điều kiện kinh doanh dịch vụ đào tạo thuyền viên, người lái phương tiện thủy nội địa"/>
    <s v="Hàng hải và đường thủy nội địa (Bộ Xây dựng)"/>
    <s v="Một phần"/>
    <x v="4"/>
  </r>
  <r>
    <n v="1176"/>
    <s v="1.013920.H36"/>
    <s v="1.013920"/>
    <s v="Đề nghị thành lập tổ chức khoa học và công nghệ trực thuộc ở nước ngoài"/>
    <s v="Hoạt động khoa học và công nghệ (Bộ Khoa học và Công nghệ)"/>
    <s v="Một phần"/>
    <x v="8"/>
  </r>
  <r>
    <n v="1177"/>
    <s v="1.001223.H36"/>
    <s v="1.001223"/>
    <s v="Thủ tục cấp Giấy phép nhập khẩu pháo hiệu hàng hải"/>
    <s v="Hàng hải và đường thủy nội địa (Bộ Xây dựng)"/>
    <s v="Một phần"/>
    <x v="4"/>
  </r>
  <r>
    <n v="1178"/>
    <s v="2.002001.H36"/>
    <s v="2.002001"/>
    <s v="Thủ tục cấp Giấy chứng nhận cơ sở đủ Điều kiện kinh doanh dịch vụ đào tạo thuyền viên, người lái phương tiện thủy nội địa"/>
    <s v="Hàng hải và đường thủy nội địa (Bộ Xây dựng)"/>
    <s v="Một phần"/>
    <x v="4"/>
  </r>
  <r>
    <n v="1179"/>
    <s v="1.013926.H36"/>
    <s v="1.013926"/>
    <s v="Đề nghị thành lập Văn phòng đại diện, Chi nhánh của tổ chức khoa học và công nghệ Việt Nam ở nước ngoài"/>
    <s v="Hoạt động khoa học và công nghệ (Bộ Khoa học và Công nghệ)"/>
    <s v="Một phần"/>
    <x v="8"/>
  </r>
  <r>
    <n v="1180"/>
    <s v="1.013769.H36"/>
    <s v="1.013769"/>
    <s v="chuyển đổi công năng nhà ở không thuộc tài sản công"/>
    <s v="Nhà ở và công sở (Bộ Xây dựng)"/>
    <s v="Một phần"/>
    <x v="4"/>
  </r>
  <r>
    <n v="1181"/>
    <s v="3.000463.H36"/>
    <s v="3.000463"/>
    <s v="Thủ tục Cấp lại giấy chứng nhận đăng ký cung cấp dịch vụ kiểm định, hiệu chuẩn, thử nghiệm phương tiện đo, chuẩn đo lường"/>
    <s v="Tiêu chuẩn đo lường chất lượng (Bộ Khoa học và Công nghệ)"/>
    <s v="Một phần"/>
    <x v="8"/>
  </r>
  <r>
    <n v="1182"/>
    <s v="3.000452.H36"/>
    <s v="3.000452"/>
    <s v="Thủ tục chấm dứt hiệu lực hiệu lực của giấy chứng nhận đăng ký cung cấp dịch vụ kiểm định, hiệu chuẩn, thử nghiệm phương tiện đo, chuẩn đo lường"/>
    <s v="Tiêu chuẩn đo lường chất lượng (Bộ Khoa học và Công nghệ)"/>
    <s v="Một phần"/>
    <x v="8"/>
  </r>
  <r>
    <n v="1183"/>
    <s v="1.013971.H36"/>
    <s v="1.013971"/>
    <s v="Thủ tục cấp Chứng chỉ nhân viên bức xạ cho người phụ trách an toàn trong sử dụng thiết bị chụp cắt lớp vi tính tích hợp với PET, (PET/CT), tích hợp với SPECT (SPECT/CT); thiết bị bức xạ phát tia X trong phân tích huỳnh quang tia X, phân tích nhiễu xạ tia X, soi bo mạch, soi hiển vi điện tử, soi kiểm tra an ninh"/>
    <s v="An toàn bức xạ và hạt nhân (Bộ Khoa học và Công nghệ)"/>
    <s v="Một phần"/>
    <x v="8"/>
  </r>
  <r>
    <n v="1184"/>
    <s v="1.013973.H36"/>
    <s v="1.013973"/>
    <s v="Thủ tục ra quyết định bắt buộc chuyển giao quyền sử dụng sáng chế"/>
    <s v="Sở hữu trí tuệ (Bộ Khoa học và Công nghệ)"/>
    <s v="Một phần"/>
    <x v="8"/>
  </r>
  <r>
    <n v="1185"/>
    <s v="1.013948.H36"/>
    <s v="1.013948"/>
    <s v="Khai báo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
    <s v="An toàn bức xạ và hạt nhân (Bộ Khoa học và Công nghệ)"/>
    <s v="Một phần"/>
    <x v="8"/>
  </r>
  <r>
    <n v="1186"/>
    <s v="3.000450.H36"/>
    <s v="3.000450"/>
    <s v="Thủ tục cấp giấy chứng nhận đăng ký cung cấp dịch vụ kiểm định, hiệu chuẩn, thử nghiệm phương tiện đo, chuẩn đo lường"/>
    <s v="Tiêu chuẩn đo lường chất lượng (Bộ Khoa học và Công nghệ)"/>
    <s v="Một phần"/>
    <x v="8"/>
  </r>
  <r>
    <n v="1187"/>
    <s v="1.013951.H36"/>
    <s v="1.013951"/>
    <s v="Cấp giấy phép sử dụng thiết bị bức xạ chụp cắt lớp vi tính tích hợp với PET, (PET/CT), tích hợp với SPECT (SPECT/CT); thiết bị bức xạ phát tia X trong phân tích huỳnh quang tia X, phân tích nhiễu xạ tia X, soi bo mạch, soi hiển vi điện tử, soi kiểm tra an ninh"/>
    <s v="An toàn bức xạ và hạt nhân (Bộ Khoa học và Công nghệ)"/>
    <s v="Một phần"/>
    <x v="8"/>
  </r>
  <r>
    <n v="1188"/>
    <s v="1.013972.H36"/>
    <s v="1.013972"/>
    <s v="Thủ tục cấp phó bản, cấp lại Giấy chứng nhận đăng ký hợp đồng chuyển quyền sử dụng đối tượng sở hữu công nghiệp."/>
    <s v="Sở hữu trí tuệ (Bộ Khoa học và Công nghệ)"/>
    <s v="Một phần"/>
    <x v="8"/>
  </r>
  <r>
    <n v="1189"/>
    <s v="1.013817.H36"/>
    <s v="1.013817"/>
    <s v="Cấp, cấp lại giấy chứng nhận đăng ký hành nghề công tác xã hội"/>
    <s v="Bảo trợ xã hội (Bộ Y tế)"/>
    <s v="Một phần"/>
    <x v="3"/>
  </r>
  <r>
    <n v="1190"/>
    <s v="1.013820.H36"/>
    <s v="1.013820"/>
    <s v="Thành lập, tổ chức lại, giải thể cơ sở trợ giúp xã hội công lập thuộc Ủy ban nhân dân cấp tỉnh, cơ quan chuyên môn thuộc Ủy ban nhân dân cấp tỉnh"/>
    <s v="Bảo trợ xã hội (Bộ Y tế)"/>
    <s v="Một phần"/>
    <x v="3"/>
  </r>
  <r>
    <n v="1191"/>
    <s v="1.013815.H36"/>
    <s v="1.013815"/>
    <s v="Cấp, cấp lại, điều chỉnh giấy phép hoạt động đối với cơ sở trợ giúp xã hội"/>
    <s v="Bảo trợ xã hội (Bộ Y tế)"/>
    <s v="Một phần"/>
    <x v="3"/>
  </r>
  <r>
    <n v="1192"/>
    <s v="1.013814.H36"/>
    <s v="1.013814"/>
    <s v="Đăng ký thành lập, đăng ký thay đổi nội dung, cấp lại giấy chứng nhận đăng ký thành lập và giải thể cơ sở trợ giúp xã hội ngoài công lập"/>
    <s v="Bảo trợ xã hội (Bộ Y tế)"/>
    <s v="Một phần"/>
    <x v="3"/>
  </r>
  <r>
    <n v="1193"/>
    <s v="1.013966.H36"/>
    <s v="1.013966"/>
    <s v="Thủ tục cấp phó bản văn bằng bảo hộ và cấp lại văn bằng bảo hộ/phó bản văn bằng bảo hộ"/>
    <s v="Sở hữu trí tuệ (Bộ Khoa học và Công nghệ)"/>
    <s v="Một phần"/>
    <x v="8"/>
  </r>
  <r>
    <n v="1194"/>
    <s v="1.013963.H36"/>
    <s v="1.013963"/>
    <s v="Thủ tục đăng ký dự kiểm tra nghiệp vụ giám định sở hữu công nghiệp"/>
    <s v="Sở hữu trí tuệ (Bộ Khoa học và Công nghệ)"/>
    <s v="Một phần"/>
    <x v="8"/>
  </r>
  <r>
    <n v="1195"/>
    <s v="1.013954.H36"/>
    <s v="1.013954"/>
    <s v="Thủ tục xóa tên người đại diện sở hữu công nghiệp"/>
    <s v="Sở hữu trí tuệ (Bộ Khoa học và Công nghệ)"/>
    <s v="Một phần"/>
    <x v="8"/>
  </r>
  <r>
    <n v="1196"/>
    <s v="1.013942.H36"/>
    <s v="1.013942"/>
    <s v="Thủ tục xóa tên tổ chức dịch vụ đại diện sở hữu công nghiệp"/>
    <s v="Sở hữu trí tuệ (Bộ Khoa học và Công nghệ)"/>
    <s v="Một phần"/>
    <x v="8"/>
  </r>
  <r>
    <n v="1197"/>
    <s v="1.013955.H36"/>
    <s v="1.013955"/>
    <s v="Thủ tục đăng ký dự kiểm tra nghiệp vụ đại diện sở hữu công nghiệp"/>
    <s v="Sở hữu trí tuệ (Bộ Khoa học và Công nghệ)"/>
    <s v="Một phần"/>
    <x v="8"/>
  </r>
  <r>
    <n v="1198"/>
    <s v="1.013924.H36"/>
    <s v="1.013924"/>
    <s v="Thủ tục ghi nhận tổ chức đủ điều kiện kinh doanh dịch vụ đại diện sở hữu công nghiệp"/>
    <s v="Sở hữu trí tuệ (Bộ Khoa học và Công nghệ)"/>
    <s v="Một phần"/>
    <x v="8"/>
  </r>
  <r>
    <n v="1199"/>
    <s v="1.013970.H36"/>
    <s v="1.013970"/>
    <s v="Thủ tục ghi nhận việc sửa đổi nội dung, gia hạn, chấm dứt trước thời hạn hiệu lực hợp đồng chuyển quyền sử dụng đối tượng sở hữu công nghiệp"/>
    <s v="Sở hữu trí tuệ (Bộ Khoa học và Công nghệ)"/>
    <s v="Một phần"/>
    <x v="8"/>
  </r>
  <r>
    <n v="1200"/>
    <s v="1.013956.H36"/>
    <s v="1.013956"/>
    <s v="Thủ tục cấp Thẻ giám định viên sở hữu công nghiệp"/>
    <s v="Sở hữu trí tuệ (Bộ Khoa học và Công nghệ)"/>
    <s v="Một phần"/>
    <x v="8"/>
  </r>
  <r>
    <n v="1201"/>
    <s v="1.013928.H36"/>
    <s v="1.013928"/>
    <s v="Thủ tục ghi nhận thay đổi thông tin của tổ chức dịch vụ đại diện sở hữu công nghiệp"/>
    <s v="Sở hữu trí tuệ (Bộ Khoa học và Công nghệ)"/>
    <s v="Một phần"/>
    <x v="8"/>
  </r>
  <r>
    <n v="1202"/>
    <s v="1.013925.H36"/>
    <s v="1.013925"/>
    <s v="Thủ tục ghi nhận người đại diện sở hữu công nghiệp"/>
    <s v="Sở hữu trí tuệ (Bộ Khoa học và Công nghệ)"/>
    <s v="Một phần"/>
    <x v="8"/>
  </r>
  <r>
    <n v="1203"/>
    <s v="1.013922.H36"/>
    <s v="1.013922"/>
    <s v="Thủ tục thu hồi chứng chỉ hành nghề dịch vụ đại diện sở hữu công nghiệp"/>
    <s v="Sở hữu trí tuệ (Bộ Khoa học và Công nghệ)"/>
    <s v="Một phần"/>
    <x v="8"/>
  </r>
  <r>
    <n v="1204"/>
    <s v="1.013919.H36"/>
    <s v="1.013919"/>
    <s v="Thủ tục cấp lại Chứng chỉ hành nghề dịch vụ đại diện sở hữu công nghiệp."/>
    <s v="Sở hữu trí tuệ (Bộ Khoa học và Công nghệ)"/>
    <s v="Một phần"/>
    <x v="8"/>
  </r>
  <r>
    <n v="1205"/>
    <s v="1.013916.H36"/>
    <s v="1.013916"/>
    <s v="Thủ tục cấp Chứng chỉ hành nghề dịch vụ đại diện sở hữu công nghiệp"/>
    <s v="Sở hữu trí tuệ (Bộ Khoa học và Công nghệ)"/>
    <s v="Một phần"/>
    <x v="8"/>
  </r>
  <r>
    <n v="1206"/>
    <s v="1.000940.H36"/>
    <s v="1.000940"/>
    <s v="Quyết định đưa cơ sở phá dỡ tàu biển vào hoạt động"/>
    <s v="Hàng hải và đường thủy nội địa (Bộ Xây dựng)"/>
    <s v="Một phần"/>
    <x v="4"/>
  </r>
  <r>
    <n v="1207"/>
    <s v="1.013777.H36"/>
    <s v="1.013777"/>
    <s v="Cho phép chuyển nhượng toàn bộ hoặc một phần dự án bất động sản"/>
    <s v="Kinh doanh bất động sản (Bộ Xây dựng)"/>
    <s v="Một phần"/>
    <x v="4"/>
  </r>
  <r>
    <n v="1208"/>
    <s v="1.013968.H36"/>
    <s v="1.013968"/>
    <s v="Thủ tục đăng ký hợp đồng chuyển quyền sử dụng đối tượng sở hữu công nghiệp"/>
    <s v="Sở hữu trí tuệ (Bộ Khoa học và Công nghệ)"/>
    <s v="Một phần"/>
    <x v="8"/>
  </r>
  <r>
    <n v="1209"/>
    <s v="1.013958.H36"/>
    <s v="1.013958"/>
    <s v="Thủ tục cấp lại Thẻ giám định viên sở hữu công nghiệp"/>
    <s v="Sở hữu trí tuệ (Bộ Khoa học và Công nghệ)"/>
    <s v="Một phần"/>
    <x v="8"/>
  </r>
  <r>
    <n v="1210"/>
    <s v="1.013960.H36"/>
    <s v="1.013960"/>
    <s v="Thủ tục cấp Giấy chứng nhận hoạt động ứng dụng công nghệ cao cho cá nhân"/>
    <s v="Hoạt động khoa học và công nghệ (Bộ Khoa học và Công nghệ)"/>
    <s v="Một phần"/>
    <x v="8"/>
  </r>
  <r>
    <n v="1211"/>
    <s v="1.013957.H36"/>
    <s v="1.013957"/>
    <s v="Thủ tục cấp Giấy chứng nhận hoạt động ứng dụng công nghệ cao cho tổ chức"/>
    <s v="Hoạt động khoa học và công nghệ (Bộ Khoa học và Công nghệ)"/>
    <s v="Một phần"/>
    <x v="8"/>
  </r>
  <r>
    <n v="1212"/>
    <s v="1.013961.H36"/>
    <s v="1.013961"/>
    <s v="Thủ tục cấp Giấy chứng nhận doanh nghiệp công nghệ cao-"/>
    <s v="Hoạt động khoa học và công nghệ (Bộ Khoa học và Công nghệ)"/>
    <s v="Một phần"/>
    <x v="8"/>
  </r>
  <r>
    <n v="1213"/>
    <s v="2.002791.H36"/>
    <s v="2.002791"/>
    <s v="Cấp giấy công nhận tổ chức đủ điều kiện đào tạo, cấp chứng chỉ vô tuyến điện viên hàng hải"/>
    <s v="Tần số vô tuyến điện (Bộ Khoa học và Công nghệ)"/>
    <s v="Một phần"/>
    <x v="8"/>
  </r>
  <r>
    <n v="1214"/>
    <s v="1.013964.H36"/>
    <s v="1.013964"/>
    <s v="Thủ tục cấp Giấy chứng nhận hoạt động nghiên cứu và phát triển công nghệ cao cho tổ chức."/>
    <s v="Hoạt động khoa học và công nghệ (Bộ Khoa học và Công nghệ)"/>
    <s v="Một phần"/>
    <x v="8"/>
  </r>
  <r>
    <n v="1215"/>
    <s v="1.013969.H36"/>
    <s v="1.013969"/>
    <s v="Thủ tục cấp Giấy chứng nhận hoạt động nghiên cứu và phát triển công nghệ cao cho cá nhân."/>
    <s v="Hoạt động khoa học và công nghệ (Bộ Khoa học và Công nghệ)"/>
    <s v="Một phần"/>
    <x v="8"/>
  </r>
  <r>
    <n v="1216"/>
    <s v="1.013935.H36"/>
    <s v="1.013935"/>
    <s v="Cấp giấy công nhận tổ chức đủ điều kiện cấp chứng chỉ vô tuyến điện nghiệp dư"/>
    <s v="Tần số vô tuyến điện (Bộ Khoa học và Công nghệ)"/>
    <s v="Một phần"/>
    <x v="8"/>
  </r>
  <r>
    <n v="1217"/>
    <s v="3.000466.H36"/>
    <s v="3.000466"/>
    <s v="Chỉnh sửa nội dung văn bằng, chứng chỉ (tại cấp tỉnh)"/>
    <s v="Văn bằng, chứng chỉ (Bộ Giáo dục và Đào tạo)"/>
    <s v="Một phần"/>
    <x v="10"/>
  </r>
  <r>
    <n v="1218"/>
    <s v="1.004021.H36"/>
    <s v="1.004021"/>
    <s v="Cấp giấy phép sản xuất rượu công nghiệp (quy mô từ 3 triệu lít/năm trở lên)"/>
    <s v="Lưu thông hàng hóa trong nước (Bộ Công Thương)"/>
    <s v="Một phần"/>
    <x v="5"/>
  </r>
  <r>
    <n v="1219"/>
    <s v="1.000168.H36"/>
    <s v="1.000168"/>
    <s v="Chấm dứt hoạt động Chi nhánh của thương nhân nước ngoài tại Việt Nam"/>
    <s v="Thương mại quốc tế (Bộ Công Thương)"/>
    <s v="Một phần"/>
    <x v="5"/>
  </r>
  <r>
    <n v="1220"/>
    <s v="2.001264.H36"/>
    <s v="2.001264"/>
    <s v="Thủ tục lựa chọn thương nhân được phép tái xuất hàng hóa tạm nhập, tái xuất có điều kiện và hàng hóa tạm nhập, tái xuất theo Giấy phép qua cửa khẩu phụ, lối mở biên giới"/>
    <s v="Xuất nhập khẩu (Bộ Công Thương)"/>
    <s v="Một phần"/>
    <x v="5"/>
  </r>
  <r>
    <n v="1221"/>
    <s v="1.005372.H36"/>
    <s v="1.005372"/>
    <s v="Cấp lại Giấy chứng nhận đủ điều kiện thương nhân xuất khẩu, nhập khẩu LNG"/>
    <s v="Kinh doanh khí (Bộ Công Thương)"/>
    <s v="Một phần"/>
    <x v="5"/>
  </r>
  <r>
    <n v="1222"/>
    <s v="1.000649.H36"/>
    <s v="1.000649"/>
    <s v="Cấp điều chỉnh Giấy chứng nhận đủ điều kiện thương nhân xuất khẩu, nhập khẩu LNG"/>
    <s v="Kinh doanh khí (Bộ Công Thương)"/>
    <s v="Một phần"/>
    <x v="5"/>
  </r>
  <r>
    <n v="1223"/>
    <s v="1.000491.H36"/>
    <s v="1.000491"/>
    <s v="Cấp điều chỉnh Giấy chứng nhận đủ điều kiện thương nhân xuất khẩu, nhập khẩu LPG"/>
    <s v="Kinh doanh khí (Bộ Công Thương)"/>
    <s v="Một phần"/>
    <x v="5"/>
  </r>
  <r>
    <n v="1224"/>
    <s v="2.001424.H36"/>
    <s v="2.001424"/>
    <s v="Cấp Giấy chứng nhận đủ điều kiện thương nhân xuất khẩu, nhập khẩu LPG"/>
    <s v="Kinh doanh khí (Bộ Công Thương)"/>
    <s v="Một phần"/>
    <x v="5"/>
  </r>
  <r>
    <n v="1225"/>
    <s v="1.000387.H36"/>
    <s v="1.000387"/>
    <s v="Cấp lại Giấy chứng nhận đủ điều kiện thương nhân xuất khẩu, nhập khẩu CNG"/>
    <s v="Kinh doanh khí (Bộ Công Thương)"/>
    <s v="Một phần"/>
    <x v="5"/>
  </r>
  <r>
    <n v="1226"/>
    <s v="1.000706.H36"/>
    <s v="1.000706"/>
    <s v="Cấp Giấy chứng nhận đủ điều kiện thương nhân xuất khẩu, nhập khẩu CNG"/>
    <s v="Kinh doanh khí (Bộ Công Thương)"/>
    <s v="Một phần"/>
    <x v="5"/>
  </r>
  <r>
    <n v="1227"/>
    <s v="2.000324.H36"/>
    <s v="2.000324"/>
    <s v="Xác nhận kiến thức pháp luật về bán hàng đa cấp, kiến thức cho đầu mối tại địa phương"/>
    <s v="Quản lý bán hàng đa cấp (Bộ Công Thương)"/>
    <s v="Một phần"/>
    <x v="5"/>
  </r>
  <r>
    <n v="1228"/>
    <s v="1.012443.H36"/>
    <s v="1.012443"/>
    <s v="Cấp điều chỉnh Giấy phép sản xuất và  kinh doanh hóa chất Bảng 2, hóa chất Bảng 3"/>
    <s v="Hóa chất (Bộ Công Thương)"/>
    <s v="Một phần"/>
    <x v="5"/>
  </r>
  <r>
    <n v="1229"/>
    <s v="1.012442.H36"/>
    <s v="1.012442"/>
    <s v="Cấp lại Giấy phép sản xuất và kinh doanh hóa chất Bảng 2, Bảng 3"/>
    <s v="Hóa chất (Bộ Công Thương)"/>
    <s v="Một phần"/>
    <x v="5"/>
  </r>
  <r>
    <n v="1230"/>
    <s v="1.012440.H36"/>
    <s v="1.012440"/>
    <s v="Cấp điều chỉnh Giấy phép kinh doanh hóa chất Bảng 2, hóa chất Bảng 3"/>
    <s v="Hóa chất (Bộ Công Thương)"/>
    <s v="Một phần"/>
    <x v="5"/>
  </r>
  <r>
    <n v="1231"/>
    <s v="1.012434.H36"/>
    <s v="1.012434"/>
    <s v="Gia hạn Giấy phép xuất khẩu, nhập khẩu hóa chất Bảng 2, hoá chất Bảng 3"/>
    <s v="Hóa chất (Bộ Công Thương)"/>
    <s v="Một phần"/>
    <x v="5"/>
  </r>
  <r>
    <n v="1232"/>
    <s v="3.000425.H36"/>
    <s v="3.000425"/>
    <s v="Khai thác tài sản KCHT đường sắt quốc gia/đô thị theo phương thức cơ quan quản lý tài sản trực tiếp tổ chức khai thác (đối với tài sản liên quan đến quốc phòng, an ninh quốc gia)"/>
    <s v="Quản lý tài sản công (Bộ Tài chính)"/>
    <s v="Một phần"/>
    <x v="4"/>
  </r>
  <r>
    <n v="1233"/>
    <s v="1.007623.H36"/>
    <s v="1.007623"/>
    <s v="Thủ tục cấp phát kinh phí đối với các tổ chức, đơn vị trực thuộc địa phương"/>
    <s v="Tài chính doanh nghiệp (Bộ Tài chính)"/>
    <s v="Một phần"/>
    <x v="11"/>
  </r>
  <r>
    <n v="1234"/>
    <s v="3.000214.H36"/>
    <s v="3.000214"/>
    <s v="Thủ tục xử lý miễn lãi các khoản lãi chậm nộp của Quỹ Hỗ trợ sắp xếp và phát triển doanh nghiệp (cấp Tỉnh)"/>
    <s v="Tài chính doanh nghiệp (Bộ Tài chính)"/>
    <s v="Một phần"/>
    <x v="11"/>
  </r>
  <r>
    <n v="1235"/>
    <s v="1.012433.H36"/>
    <s v="1.012433"/>
    <s v="Cấp điều chỉnh Giấy phép xuất khẩu, nhập khẩu hóa chất Bảng 2, hoá chất Bảng 3."/>
    <s v="Hóa chất (Bộ Công Thương)"/>
    <s v="Một phần"/>
    <x v="5"/>
  </r>
  <r>
    <n v="1236"/>
    <s v="1.012430.H36"/>
    <s v="1.012430"/>
    <s v="Cấp điều chỉnh Giấy phép xuất khẩu, nhập khẩu hóa chất Bảng 1"/>
    <s v="Hóa chất (Bộ Công Thương)"/>
    <s v="Một phần"/>
    <x v="5"/>
  </r>
  <r>
    <n v="1237"/>
    <s v="1.012438.H36"/>
    <s v="1.012438"/>
    <s v="Cấp Giấy phép kinh doanh hóa chất Bảng 2, Bảng 3"/>
    <s v="Hóa chất (Bộ Công Thương)"/>
    <s v="Một phần"/>
    <x v="5"/>
  </r>
  <r>
    <n v="1238"/>
    <s v="1.012432.H36"/>
    <s v="1.012432"/>
    <s v="Cấp lại Giấy phép xuất khẩu, nhập khẩu hóa chất Bảng 2, hóa chất Bảng 3"/>
    <s v="Hóa chất (Bộ Công Thương)"/>
    <s v="Một phần"/>
    <x v="5"/>
  </r>
  <r>
    <n v="1239"/>
    <s v="1.012431.H36"/>
    <s v="1.012431"/>
    <s v="Gia hạn Giấy phép xuất khẩu, nhập khẩu hóa chất Bảng 1"/>
    <s v="Hóa chất (Bộ Công Thương)"/>
    <s v="Một phần"/>
    <x v="5"/>
  </r>
  <r>
    <n v="1240"/>
    <s v="1.012429.H36"/>
    <s v="1.012429"/>
    <s v="Cấp lại Giấy phép xuất khẩu, nhập khẩu hóa chất Bảng 1"/>
    <s v="Hóa chất (Bộ Công Thương)"/>
    <s v="Một phần"/>
    <x v="5"/>
  </r>
  <r>
    <n v="1241"/>
    <s v="1.013780.H36"/>
    <s v="1.013780"/>
    <s v="Nhượng bán, xuất khẩu, tái xuất, thanh lý máy móc thiết bị chuyên ngành thuốc lá của các doanh nghiệp sản xuất thuốc lá, chế biến nguyên liệu thuốc lá"/>
    <s v="Công nghiệp tiêu dùng (Bộ Công Thương)"/>
    <s v="Một phần"/>
    <x v="5"/>
  </r>
  <r>
    <n v="1242"/>
    <s v="2.001272.H36"/>
    <s v="2.001272"/>
    <s v="Đăng ký thương nhân hoạt động thương mại biên giới Việt Nam - Lào"/>
    <s v="Thương mại biên giới và miền núi (Bộ Công Thương)"/>
    <s v="Một phần"/>
    <x v="5"/>
  </r>
  <r>
    <n v="1243"/>
    <s v="1.005406.H36"/>
    <s v="1.005406"/>
    <s v="Gia hạn Giấy chứng nhận đăng ký quyền xuất khẩu, quyền nhập khẩu của thương nhân nước ngoài không có hiện diện tại Việt Nam"/>
    <s v="Xuất nhập khẩu (Bộ Công Thương)"/>
    <s v="Một phần"/>
    <x v="5"/>
  </r>
  <r>
    <n v="1244"/>
    <s v="1.005405.H36"/>
    <s v="1.005405"/>
    <s v="Cấp lại, sửa đổi, bổ sung Giấy chứng nhận đăng ký quyền xuất khẩu, quyền nhập khẩu của thương nhân nước ngoài không có hiện diện tại Việt Nam"/>
    <s v="Xuất nhập khẩu (Bộ Công Thương)"/>
    <s v="Một phần"/>
    <x v="5"/>
  </r>
  <r>
    <n v="1245"/>
    <s v="1.000350.H36"/>
    <s v="1.000350"/>
    <s v="Cấp giấy chứng nhận đăng ký quyền xuất khẩu, quyền nhập khẩu của thương nhân nước ngoài không có hiện diện tại Việt Nam"/>
    <s v="Xuất nhập khẩu (Bộ Công Thương)"/>
    <s v="Một phần"/>
    <x v="5"/>
  </r>
  <r>
    <n v="1246"/>
    <s v="1.000361.H36"/>
    <s v="1.000361"/>
    <s v="Cấp lại Giấy phép thành lập Chi nhánh của thương nhân nước ngoài tại Việt Nam"/>
    <s v="Thương mại quốc tế (Bộ Công Thương)"/>
    <s v="Một phần"/>
    <x v="5"/>
  </r>
  <r>
    <n v="1247"/>
    <s v="2.000146.H36"/>
    <s v="2.000146"/>
    <s v="Cấp điều chỉnh Giấy chứng nhận đủ điều kiện thương nhân xuất khẩu, nhập khẩu CNG"/>
    <s v="Kinh doanh khí (Bộ Công Thương)"/>
    <s v="Một phần"/>
    <x v="5"/>
  </r>
  <r>
    <n v="1248"/>
    <s v="1.012439.H36"/>
    <s v="1.012439"/>
    <s v="Cấp lại Giấy phép kinh doanh hoá chất Bảng 2, hoá chất Bảng 3"/>
    <s v="Hóa chất (Bộ Công Thương)"/>
    <s v="Một phần"/>
    <x v="5"/>
  </r>
  <r>
    <n v="1249"/>
    <s v="1.013932.H36"/>
    <s v="1.013932"/>
    <s v="Sử dụng tài liệu lưu trữ tại lưu trữ lịch sử của nhà nước."/>
    <s v="Văn thư và Lưu trữ nhà nước (Bộ Nội vụ)"/>
    <s v="Một phần"/>
    <x v="1"/>
  </r>
  <r>
    <n v="1250"/>
    <s v="1.013937.H36"/>
    <s v="1.013937"/>
    <s v="Công nhận tài liệu lưu trữ có giá trị đặc biệt."/>
    <s v="Văn thư và Lưu trữ nhà nước (Bộ Nội vụ)"/>
    <s v="Một phần"/>
    <x v="1"/>
  </r>
  <r>
    <n v="1251"/>
    <s v="1.013934.H36"/>
    <s v="1.013934"/>
    <s v="Cấp, cấp lại giấy chứng nhận đủ điều kiện kinh doanh dịch vụ lưu trữ"/>
    <s v="Văn thư và Lưu trữ nhà nước (Bộ Nội vụ)"/>
    <s v="Một phần"/>
    <x v="1"/>
  </r>
  <r>
    <n v="1252"/>
    <s v="1.013778.H36"/>
    <s v="1.013778"/>
    <s v="Thủ tục gia hạn thời gian quá cảnh đối với hàng hóa quá cảnh"/>
    <s v="Xuất nhập khẩu (Bộ Công Thương)"/>
    <s v="Một phần"/>
    <x v="5"/>
  </r>
  <r>
    <n v="1253"/>
    <s v="1.004007.H36"/>
    <s v="1.004007"/>
    <s v="Cấp sửa đổi, bổ sung Giấy phép sản xuất rượu công nghiệp (quy mô từ 3 triệu lít/năm trở lên)"/>
    <s v="Công nghiệp tiêu dùng (Bộ Công Thương)"/>
    <s v="Một phần"/>
    <x v="5"/>
  </r>
  <r>
    <n v="1254"/>
    <s v="1.003992.H36"/>
    <s v="1.003992"/>
    <s v="Cấp lại Giấy phép sản xuất rượu công nghiệp (quy mô từ 3 triệu lít/năm trở lên)"/>
    <s v="Lưu thông hàng hóa trong nước (Bộ Công Thương)"/>
    <s v="Một phần"/>
    <x v="5"/>
  </r>
  <r>
    <n v="1255"/>
    <s v="1.002939.H36"/>
    <s v="1.002939"/>
    <s v="Thủ tục đăng ký kinh doanh tại khu (điểm) chợ biên giới"/>
    <s v="Xuất nhập khẩu (Bộ Công Thương)"/>
    <s v="Một phần"/>
    <x v="5"/>
  </r>
  <r>
    <n v="1256"/>
    <s v="1.000358.H36"/>
    <s v="1.000358"/>
    <s v="Gia hạn Giấy phép thành lập Chi nhánh của thương nhân nước ngoài tại Việt Nam"/>
    <s v="Thương mại quốc tế (Bộ Công Thương)"/>
    <s v="Một phần"/>
    <x v="5"/>
  </r>
  <r>
    <n v="1257"/>
    <s v="2.000129.H36"/>
    <s v="2.000129"/>
    <s v="Điều chỉnh Giấy phép thành lập Chi nhánh của thương nhân nước ngoài tại Việt Nam"/>
    <s v="Thương mại quốc tế (Bộ Công Thương)"/>
    <s v="Một phần"/>
    <x v="5"/>
  </r>
  <r>
    <n v="1258"/>
    <s v="1.005184.H36"/>
    <s v="1.005184"/>
    <s v="Cấp Giấy chứng nhận đủ điều kiện thương nhân xuất khẩu, nhập khẩu LNG"/>
    <s v="Kinh doanh khí (Bộ Công Thương)"/>
    <s v="Một phần"/>
    <x v="5"/>
  </r>
  <r>
    <n v="1259"/>
    <s v="1.000510.H36"/>
    <s v="1.000510"/>
    <s v="Cấp lại Giấy chứng nhận đủ điều kiện thương nhân xuất khẩu, nhập khẩu LPG"/>
    <s v="Kinh doanh khí (Bộ Công Thương)"/>
    <s v="Một phần"/>
    <x v="5"/>
  </r>
  <r>
    <n v="1260"/>
    <s v="1.012441.H36"/>
    <s v="1.012441"/>
    <s v="Cấp Giấy phép sản xuất và kinh doanh hóa chất Bảng 2, Bảng 3"/>
    <s v="Hóa chất (Bộ Công Thương)"/>
    <s v="Một phần"/>
    <x v="5"/>
  </r>
  <r>
    <n v="1261"/>
    <s v="1.013779.H36"/>
    <s v="1.013779"/>
    <s v="Thủ tục cấp Giấy phép cho thương nhân được ký hợp đồng đại lý mua, bán hàng hóa xuất khẩu theo giấy phép"/>
    <s v="Công nghiệp tiêu dùng (Bộ Công Thương)"/>
    <s v="Một phần"/>
    <x v="5"/>
  </r>
  <r>
    <n v="1262"/>
    <s v="1.013752.H36"/>
    <s v="1.013752"/>
    <s v="Cho phép trung tâm giáo dục thường xuyên, trung tâm giáo dục nghề nghiệp - giáo dục thường xuyên tư thục hoạt động trở lại"/>
    <s v="Giáo dục thường xuyên (Bộ Giáo dục và Đào tạo)"/>
    <s v="Một phần"/>
    <x v="10"/>
  </r>
  <r>
    <n v="1263"/>
    <s v="1.013765.H36"/>
    <s v="1.013765"/>
    <s v="Cho phép thành lập trường trung cấp, trung tâm giáo dục nghề nghiệp có vốn đầu tư nước ngoài hoạt động không vì lợi nhuận"/>
    <s v="Giáo dục nghề nghiệp (Bộ Giáo dục và Đào tạo)"/>
    <s v="Một phần"/>
    <x v="10"/>
  </r>
  <r>
    <n v="1264"/>
    <s v="1.013764.H36"/>
    <s v="1.013764"/>
    <s v="Cho phép thành lập trường trung cấp, trung tâm giáo dục nghề nghiệp có vốn đầu tư nước ngoài;"/>
    <s v="Giáo dục nghề nghiệp (Bộ Giáo dục và Đào tạo)"/>
    <s v="Một phần"/>
    <x v="10"/>
  </r>
  <r>
    <n v="1265"/>
    <s v="1.013761.H36"/>
    <s v="1.013761"/>
    <s v="Cho phép giải thể trung tâm giáo dục nghề nghiệp, trường trung cấp tư thục trên địa bàn tỉnh, thành phố trực thuộc trung ương"/>
    <s v="Giáo dục nghề nghiệp (Bộ Giáo dục và Đào tạo)"/>
    <s v="Một phần"/>
    <x v="10"/>
  </r>
  <r>
    <n v="1266"/>
    <s v="1.013754.H36"/>
    <s v="1.013754"/>
    <s v="Giải thể trung tâm giáo dục thường xuyên, trung tâm giáo dục nghề nghiệp - giáo dục thường xuyên tư thục"/>
    <s v="Giáo dục thường xuyên (Bộ Giáo dục và Đào tạo)"/>
    <s v="Một phần"/>
    <x v="10"/>
  </r>
  <r>
    <n v="1267"/>
    <s v="1.013753.H36"/>
    <s v="1.013753"/>
    <s v="Sáp nhập, chia, tách trung tâm giáo dục thường xuyên, trung tâm giáo dục nghề nghiệp - giáo dục thường xuyên tư thục"/>
    <s v="Giáo dục thường xuyên (Bộ Giáo dục và Đào tạo)"/>
    <s v="Một phần"/>
    <x v="10"/>
  </r>
  <r>
    <n v="1268"/>
    <s v="1.013751.H36"/>
    <s v="1.013751"/>
    <s v="Cho phép thành lập trung tâm giáo dục thường xuyên, trung tâm giáo dục nghề nghiệp - giáo dục thường xuyên tư thục"/>
    <s v="Giáo dục thường xuyên (Bộ Giáo dục và Đào tạo)"/>
    <s v="Một phần"/>
    <x v="10"/>
  </r>
  <r>
    <n v="1269"/>
    <s v="1.013763.H36"/>
    <s v="1.013763"/>
    <s v="Cho phép đổi tên trung tâm giáo dục nghề nghiệp, trường trung cấp tư thục trên địa bàn tỉnh, thành phố trực thuộc trung ương"/>
    <s v="Giáo dục nghề nghiệp (Bộ Giáo dục và Đào tạo)"/>
    <s v="Một phần"/>
    <x v="10"/>
  </r>
  <r>
    <n v="1270"/>
    <s v="1.000159.H36"/>
    <s v="1.000159"/>
    <s v="Sửa đổi, bổ sung, gia hạn và cấp lại giấy phép thành lập văn phòng đại diện của tổ chức, cơ sở giáo dục nghề nghiệp nước ngoài tại Việt Nam"/>
    <s v="Giáo dục nghề nghiệp (G07-LĐ06) (Bộ Giáo dục và Đào tạo)"/>
    <s v="Một phần"/>
    <x v="10"/>
  </r>
  <r>
    <n v="1271"/>
    <s v="1.013758.H36"/>
    <s v="1.013758"/>
    <s v="Giải thể trung tâm hỗ trợ phát triển giáo dục hòa nhập tư thục  (theo đề nghị của tổ chức, cá nhân thành lập)"/>
    <s v="Giáo dục thường xuyên (Bộ Giáo dục và Đào tạo)"/>
    <s v="Một phần"/>
    <x v="10"/>
  </r>
  <r>
    <n v="1272"/>
    <s v="1.013757.H36"/>
    <s v="1.013757"/>
    <s v="Sáp nhập, chia, tách trung tâm hỗ trợ phát triển giáo dục hòa nhập tư thục"/>
    <s v="Giáo dục thường xuyên (Bộ Giáo dục và Đào tạo)"/>
    <s v="Một phần"/>
    <x v="10"/>
  </r>
  <r>
    <n v="1273"/>
    <s v="1.013756.H36"/>
    <s v="1.013756"/>
    <s v="Cho phép trung tâm hỗ trợ phát triển giáo dục hòa nhập tư thục hoạt động trở lại"/>
    <s v="Giáo dục thường xuyên (Bộ Giáo dục và Đào tạo)"/>
    <s v="Một phần"/>
    <x v="10"/>
  </r>
  <r>
    <n v="1274"/>
    <s v="1.013760.H36"/>
    <s v="1.013760"/>
    <s v="Chia, tách, sáp nhập trung tâm giáo dục nghề nghiệp, trường trung cấp tư thục trên địa bàn tỉnh, thành phố trực thuộc trung ương"/>
    <s v="Giáo dục nghề nghiệp (Bộ Giáo dục và Đào tạo)"/>
    <s v="Một phần"/>
    <x v="10"/>
  </r>
  <r>
    <n v="1275"/>
    <s v="2.000451.H36"/>
    <s v="2.000451"/>
    <s v="Thành lập văn phòng đại diện của cơ sở giáo dục nước ngoài tại Việt Nam"/>
    <s v="Giáo dục, đào tạo với nước ngoài (Bộ Giáo dục và Đào tạo)"/>
    <s v="Một phần"/>
    <x v="10"/>
  </r>
  <r>
    <n v="1276"/>
    <s v="1.013762.H36"/>
    <s v="1.013762"/>
    <s v="Cho phép chấm dứt hoạt động phân hiệu của trường trung cấp tư thục trên địa bàn tỉnh, thành phố trực thuộc trung ương"/>
    <s v="Giáo dục nghề nghiệp (Bộ Giáo dục và Đào tạo)"/>
    <s v="Một phần"/>
    <x v="10"/>
  </r>
  <r>
    <n v="1277"/>
    <s v="2.000130.H36"/>
    <s v="2.000130"/>
    <s v="Thành lập văn phòng đại diện của tổ chức, cơ sở giáo dục nghề nghiệp nước ngoài tại Việt Nam"/>
    <s v="Giáo dục nghề nghiệp (G07-LĐ06) (Bộ Giáo dục và Đào tạo)"/>
    <s v="Một phần"/>
    <x v="10"/>
  </r>
  <r>
    <n v="1278"/>
    <s v="1.013767.H36"/>
    <s v="1.013767"/>
    <s v="Giải thể, chấm dứt cơ sở giáo dục mầm non, cơ sở giáo dục phổ thông do cơ quan đại diện ngoại giao nước ngoài, tổ chức quốc tế liên chính phủ thành lập"/>
    <s v="Giáo dục, đào tạo với nước ngoài (Bộ Giáo dục và Đào tạo)"/>
    <s v="Một phần"/>
    <x v="10"/>
  </r>
  <r>
    <n v="1279"/>
    <s v="1.001501.H36"/>
    <s v="1.001501"/>
    <s v="Chấm dứt hoạt động Văn phòng đại diện giáo dục nước ngoài tại Việt Nam theo đề nghị của tổ chức, cơ sở giáo dục nước ngoài thành lập văn phòng đại diện"/>
    <s v="Giáo dục, đào tạo với nước ngoài (Bộ Giáo dục và Đào tạo)"/>
    <s v="Một phần"/>
    <x v="10"/>
  </r>
  <r>
    <n v="1280"/>
    <s v="1.013759.H36"/>
    <s v="1.013759"/>
    <s v="Cho phép thành lập cơ sở giáo dục nghề nghiệp, cơ sở giáo dục nghề nghiệp cho người khuyết tật, phân hiệu của trường trung cấp tư thục"/>
    <s v="Giáo dục nghề nghiệp (Bộ Giáo dục và Đào tạo)"/>
    <s v="Một phần"/>
    <x v="10"/>
  </r>
  <r>
    <n v="1281"/>
    <s v="2.000680.H36"/>
    <s v="2.000680"/>
    <s v="Sửa đổi, bổ sung, gia hạn Quyết định cho phép thành lập Văn phòng đại diện giáo dục nước ngoài tại Việt Nam"/>
    <s v="Giáo dục, đào tạo với nước ngoài (Bộ Giáo dục và Đào tạo)"/>
    <s v="Một phần"/>
    <x v="10"/>
  </r>
  <r>
    <n v="1282"/>
    <s v="1.013732.H36"/>
    <s v="1.013732"/>
    <s v="Xác nhận danh sách người lao động Việt Nam đi làm giúp việc gia đình ở nước ngoài"/>
    <s v="Quản lý lao động ngoài nước (Bộ Nội vụ)"/>
    <s v="Một phần"/>
    <x v="1"/>
  </r>
  <r>
    <n v="1283"/>
    <s v="1.013730.H36"/>
    <s v="1.013730"/>
    <s v="Nhận lại tiền ký quỹ của doanh nghiệp đưa người lao động đi đào tạo, nâng cao trình độ, kỹ năng nghề ở nước ngoài (hợp đồng từ 90 ngày trở lên)"/>
    <s v="Quản lý lao động ngoài nước (Bộ Nội vụ)"/>
    <s v="Một phần"/>
    <x v="1"/>
  </r>
  <r>
    <n v="1284"/>
    <s v="1.013743.H36"/>
    <s v="1.013743"/>
    <s v="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sỹ quan thuộc lực lượng vũ trang (công an, quân đội)"/>
    <s v="Người có công (Bộ Nội vụ)"/>
    <s v="Một phần"/>
    <x v="1"/>
  </r>
  <r>
    <n v="1285"/>
    <s v="1.013746.H36"/>
    <s v="1.013746"/>
    <s v="Xác định danh tính hài cốt liệt sĩ còn thiếu thông tin bằng phương pháp thực chứng."/>
    <s v="Người có công (Bộ Nội vụ)"/>
    <s v="Một phần"/>
    <x v="1"/>
  </r>
  <r>
    <n v="1286"/>
    <s v="1.013748.H36"/>
    <s v="1.013748"/>
    <s v="Khám giám định lại tỷ lệ tổn thương cơ thể đối với thương binh không công tác trong quân đội, công an, người hưởng chính sách như thương binh có vết thương đặc biệt tái phát và điều chỉnh chế độ."/>
    <s v="Người có công (Bộ Nội vụ)"/>
    <s v="Một phần"/>
    <x v="1"/>
  </r>
  <r>
    <n v="1287"/>
    <s v="1.013747.H36"/>
    <s v="1.013747"/>
    <s v="Lấy mẫu để giám định ADN xác định danh tính hài cốt liệt sĩ còn thiếu thông tin."/>
    <s v="Người có công (Bộ Nội vụ)"/>
    <s v="Một phần"/>
    <x v="1"/>
  </r>
  <r>
    <n v="1288"/>
    <s v="1.010788.H36"/>
    <s v="1.010788"/>
    <s v="Công nhận và giải quyết chế độ ưu đãi người hoạt động cách mạng"/>
    <s v="Người có công (Bộ Nội vụ)"/>
    <s v="Một phần"/>
    <x v="1"/>
  </r>
  <r>
    <n v="1289"/>
    <s v="1.013723.H36"/>
    <s v="1.013723"/>
    <s v="Kiểm tra nhà nước về chất lượng sản phẩm, hàng hóa nhóm 2 nhập khẩu"/>
    <s v="An toàn, vệ sinh lao động (Bộ Nội vụ)"/>
    <s v="Một phần"/>
    <x v="1"/>
  </r>
  <r>
    <n v="1290"/>
    <s v="1.013652.H36"/>
    <s v="1.013652"/>
    <s v="Thủ tục hành chính cấp tỉnh: Phê duyệt kế hoạch quản lý rủi ro trong khai thác khoáng sản bằng phương pháp hầm lò thuộc thẩm quyền giải quyết của Ủy ban nhân dân cấp tỉnh"/>
    <s v="Khoáng sản (Bộ Công Thương)"/>
    <s v="Một phần"/>
    <x v="5"/>
  </r>
  <r>
    <n v="1291"/>
    <s v="2.002732.H36"/>
    <s v="2.002732"/>
    <s v="Thủ tục Chấm dứt hiệu lực và thu hồi Giấy chứng nhận doanh nghiệp sinh thái"/>
    <s v="Quản lý nhà nước về khu công nghiệp, khu kinh tế (Bộ Tài chính)"/>
    <s v="Một phần"/>
    <x v="12"/>
  </r>
  <r>
    <n v="1292"/>
    <s v="2.002729.H36"/>
    <s v="2.002729"/>
    <s v="Thủ tục cấp/cấp lại Giấy chứng nhận doanh nghiệp sinh thái"/>
    <s v="Quản lý nhà nước về khu công nghiệp, khu kinh tế (Bộ Tài chính)"/>
    <s v="Một phần"/>
    <x v="12"/>
  </r>
  <r>
    <n v="1293"/>
    <s v="2.002731.H36"/>
    <s v="2.002731"/>
    <s v="Thủ tục chấm dứt hiệu lực và thu hồi Giấy chứng nhận khu công nghiệp sinh thái"/>
    <s v="Quản lý nhà nước về khu công nghiệp, khu kinh tế (Bộ Tài chính)"/>
    <s v="Một phần"/>
    <x v="12"/>
  </r>
  <r>
    <n v="1294"/>
    <s v="2.002728.H36"/>
    <s v="2.002728"/>
    <s v="Thủ tục cấp/cấp lại Giấy chứng nhận khu công nghiệp sinh thái"/>
    <s v="Quản lý nhà nước về khu công nghiệp, khu kinh tế (Bộ Tài chính)"/>
    <s v="Một phần"/>
    <x v="12"/>
  </r>
  <r>
    <n v="1295"/>
    <s v="1.013635.H36"/>
    <s v="1.013635"/>
    <s v="Cấp lại Giấy đăng ký hoạt động của chi nhánh doanh nghiệp đấu giá tài sản"/>
    <s v="Đấu giá tài sản (Bộ Tư pháp)"/>
    <s v="Một phần"/>
    <x v="6"/>
  </r>
  <r>
    <n v="1296"/>
    <s v="3.000432.H36"/>
    <s v="3.000432"/>
    <s v="Xử lý tài sản KCHT đường sắt quốc gia/đô thị trong trường hợp bị mất, bị hủy hoại"/>
    <s v="Quản lý tài sản công (Bộ Tài chính)"/>
    <s v="Một phần"/>
    <x v="4"/>
  </r>
  <r>
    <n v="1297"/>
    <s v="3.000428.H36"/>
    <s v="3.000428"/>
    <s v="Thu hồi tài sản KCHT đường sắt quốc gia/đô thị"/>
    <s v="Quản lý tài sản công (Bộ Tài chính)"/>
    <s v="Một phần"/>
    <x v="4"/>
  </r>
  <r>
    <n v="1298"/>
    <s v="3.000433.H36"/>
    <s v="3.000433"/>
    <s v="Thanh toán chi phí từ việc xử lý tài sản KCHT đường sắt quốc gia/đô thị"/>
    <s v="Quản lý tài sản công (Bộ Tài chính)"/>
    <s v="Một phần"/>
    <x v="11"/>
  </r>
  <r>
    <n v="1299"/>
    <s v="3.000431.H36"/>
    <s v="3.000431"/>
    <s v="Thanh lý tài sản KCHT đường sắt quốc gia/đô thị"/>
    <s v="Quản lý tài sản công (Bộ Tài chính)"/>
    <s v="Một phần"/>
    <x v="4"/>
  </r>
  <r>
    <n v="1300"/>
    <s v="3.000434.H36"/>
    <s v="3.000434"/>
    <s v="Sử dụng tài sản KCHT đường sắt quốc gia/đô thị được đầu tư theo phương pháp đối tác công tư"/>
    <s v="Quản lý tài sản công (Bộ Tài chính)"/>
    <s v="Một phần"/>
    <x v="4"/>
  </r>
  <r>
    <n v="1301"/>
    <s v="3.000429.H36"/>
    <s v="3.000429"/>
    <s v="Điều chuyển tài sản KCHT đường sắt quốc gia/đô thị"/>
    <s v="Quản lý tài sản công (Bộ Tài chính)"/>
    <s v="Một phần"/>
    <x v="4"/>
  </r>
  <r>
    <n v="1302"/>
    <s v="3.000424.H36"/>
    <s v="3.000424"/>
    <s v="Chuyển từ hình thức giao tài sản kết cấu hạ tầng đường sắt quốc gia/đô thị không tính thành phần vốn nhà nước tại doanh nghiệp sang hình thức tính thành phần vốn nhà nước tại doanh nghiệp"/>
    <s v="Quản lý tài sản công (Bộ Tài chính)"/>
    <s v="Một phần"/>
    <x v="4"/>
  </r>
  <r>
    <n v="1303"/>
    <s v="3.000430.H36"/>
    <s v="3.000430"/>
    <s v="Chuyển giao tài sản KCHT đường sắt quốc gia/đô thị về địa phương quản lý, xử lý"/>
    <s v="Quản lý tài sản công (Bộ Tài chính)"/>
    <s v="Một phần"/>
    <x v="4"/>
  </r>
  <r>
    <n v="1304"/>
    <s v="3.000426.H36"/>
    <s v="3.000426"/>
    <s v="Cho thuê quyền khai thác tài sản KCHT đường sắt quốc gia/đô thị"/>
    <s v="Quản lý tài sản công (Bộ Tài chính)"/>
    <s v="Một phần"/>
    <x v="4"/>
  </r>
  <r>
    <n v="1305"/>
    <s v="2.002756.H36"/>
    <s v="2.002756"/>
    <s v="Thông báo đủ điều kiện tổ chức bồi dưỡng tiếng dân tộc thiểu số"/>
    <s v="Giáo dục và Đào tạo thuộc hệ thống giáo dục quốc dân (Bộ Giáo dục và Đào tạo)"/>
    <s v="Một phần"/>
    <x v="10"/>
  </r>
  <r>
    <n v="1306"/>
    <s v="3.000410.H36"/>
    <s v="3.000410"/>
    <s v="Quyết định xác lập quyền sở hữu toàn dân đối với tài sản không có người thừa kế"/>
    <s v="Quản lý công sản (Bộ Tài chính)"/>
    <s v="Một phần"/>
    <x v="11"/>
  </r>
  <r>
    <n v="1307"/>
    <s v="2.002724.H36"/>
    <s v="2.002724"/>
    <s v="Thủ tục đánh giá, nghiệm thu nhiệm vụ cấp cơ sở sử dụng ngân sách nhà nước"/>
    <s v="Hoạt động khoa học và công nghệ (Bộ Khoa học và Công nghệ)"/>
    <s v="Một phần"/>
    <x v="8"/>
  </r>
  <r>
    <n v="1308"/>
    <s v="2.002723.H36"/>
    <s v="2.002723"/>
    <s v="Thủ tục đăng ký tham gia tuyển chọn nhiệm vụ khoa học và công nghệ cấp cơ sở sử dụng ngân sách nhà nước"/>
    <s v="Hoạt động khoa học và công nghệ (Bộ Khoa học và Công nghệ)"/>
    <s v="Một phần"/>
    <x v="8"/>
  </r>
  <r>
    <n v="1309"/>
    <s v="2.002750.H36"/>
    <s v="2.002750"/>
    <s v="Công bố Danh mục khu đất dự kiến thực hiện dự án thí điểm thực hiện dự án nhà ở thương mại thông qua thỏa thuận về nhận quyền sử dụng đất hoặc đang có quyền sử dụng đất"/>
    <s v="Đất đai (Bộ Nông nghiệp và Môi trường)"/>
    <s v="Một phần"/>
    <x v="0"/>
  </r>
  <r>
    <n v="1310"/>
    <s v="2.002722.H36"/>
    <s v="2.002722"/>
    <s v="Thủ tục xác định nhiệm vụ khoa học và công nghệ cấp cơ sở sử dụng ngân sách nhà nước"/>
    <s v="Hoạt động khoa học và công nghệ (Bộ Khoa học và Công nghệ)"/>
    <s v="Một phần"/>
    <x v="8"/>
  </r>
  <r>
    <n v="1311"/>
    <s v="2.002711.H36"/>
    <s v="2.002711"/>
    <s v="Thủ tục đánh giá, nghiệm thu nhiệm vụ cấp tỉnh sử dụng ngân sách nhà nước"/>
    <s v="Hoạt động khoa học và công nghệ (Bộ Khoa học và Công nghệ)"/>
    <s v="Một phần"/>
    <x v="8"/>
  </r>
  <r>
    <n v="1312"/>
    <s v="2.002710.H36"/>
    <s v="2.002710"/>
    <s v="Thủ tục đăng ký tham gia tuyển chọn nhiệm vụ khoa học và công nghệ cấp tỉnh sử dụng ngân sách nhà nước"/>
    <s v="Hoạt động khoa học và công nghệ (Bộ Khoa học và Công nghệ)"/>
    <s v="Một phần"/>
    <x v="8"/>
  </r>
  <r>
    <n v="1313"/>
    <s v="2.002709.H36"/>
    <s v="2.002709"/>
    <s v="Thủ tục xác định nhiệm vụ KH&amp;CN cấp tỉnh sử dụng ngân sách nhà nước"/>
    <s v="Hoạt động khoa học và công nghệ (Bộ Khoa học và Công nghệ)"/>
    <s v="Một phần"/>
    <x v="8"/>
  </r>
  <r>
    <n v="1314"/>
    <s v="2.002342.H36"/>
    <s v="2.002342"/>
    <s v="Giải quyết chế độ cho người lao động phát hiện bị bệnh nghề nghiệp khi đã nghỉ hưu hoặc không còn làm việc trong các nghề, công việc có nguy cơ bị bệnh nghề nghiệp, gồm: Chi phí giám định thương tật, bệnh tật; trợ cấp một lần hoặc hằng tháng; trợ cấp phục vụ; hỗ trợ phương tiện trợ giúp sinh hoạt, dụng cụ chỉnh hình; dưỡng sức, phục hồi sức khỏe; trợ cấp khi người lao động chết do bệnh nghề nghiệp; đóng bảo hiểm y tế cho người nghỉ việc hưởng trợ cấp bảo hiểm bệnh nghề nghiệp hằng tháng"/>
    <s v="An toàn, vệ sinh lao động (Bộ Nội vụ)"/>
    <s v="Một phần"/>
    <x v="1"/>
  </r>
  <r>
    <n v="1315"/>
    <s v="2.002340.H36"/>
    <s v="2.002340"/>
    <s v="Giải quyết chế độ bảo hiểm tai nạn lao động, bệnh nghề nghiệp của người lao động giao kết hợp đồng lao động với nhiều người sử dụng lao động, gồm: Chi phí giám định thương tật, bệnh tật; trợ cấp hằng tháng hoặc một lần; trợ cấp phục vụ; hỗ trợ phương tiện trợ giúp sinh hoạt, dụng cụ chỉnh hình; dưỡng sức, phục hồi sức khỏe; trợ cấp khi người lao động chết do tai nạn lao động; đóng bảo hiểm y tế cho người nghỉ việc hưởng trợ cấp bảo hiểm tai nạn lao động, bệnh nghề nghiệp hằng tháng."/>
    <s v="An toàn, vệ sinh lao động (Bộ Nội vụ)"/>
    <s v="Một phần"/>
    <x v="1"/>
  </r>
  <r>
    <n v="1316"/>
    <s v="1.011547.H36"/>
    <s v="1.011547"/>
    <s v="Vay vốn hỗ trợ tạo việc làm, duy trì và mở rộng việc làm từ Quỹ quốc gia về việc làm đối với cơ sở sản xuất, kinh doanh"/>
    <s v="Việc làm (Bộ Nội vụ)"/>
    <s v="Một phần"/>
    <x v="1"/>
  </r>
  <r>
    <n v="1317"/>
    <s v="2.000888.H36"/>
    <s v="2.000888"/>
    <s v="Tham gia bảo hiểm thất nghiệp"/>
    <s v="Việc làm (Bộ Nội vụ)"/>
    <s v="Một phần"/>
    <x v="1"/>
  </r>
  <r>
    <n v="1318"/>
    <s v="1.010831.H36"/>
    <s v="1.010831"/>
    <s v="Cấp giấy xác nhận thông tin về nơi liệt sĩ hy sinh."/>
    <s v="Người có công (Bộ Nội vụ)"/>
    <s v="Một phần"/>
    <x v="1"/>
  </r>
  <r>
    <n v="1319"/>
    <s v="1.011546.H36"/>
    <s v="1.011546"/>
    <s v="Vay vốn hỗ trợ tạo việc làm, duy trì và mở rộng việc làm từ Quỹ quốc gia về việc làm đối với người lao động"/>
    <s v="Việc làm (Bộ Nội vụ)"/>
    <s v="Một phần"/>
    <x v="1"/>
  </r>
  <r>
    <n v="1320"/>
    <s v="1.013421.H36"/>
    <s v="1.013421"/>
    <s v="Thu hồi giấy phép hoạt động điện lực thuộc thẩm quyền của Ủy ban nhân dân cấp tỉnh"/>
    <s v="Điện (Bộ Công Thương)"/>
    <s v="Một phần"/>
    <x v="5"/>
  </r>
  <r>
    <n v="1321"/>
    <s v="1.013398.H36"/>
    <s v="1.013398"/>
    <s v="Điều chỉnh phương án ứng phó với tình huống khẩn cấp hồ chứa thủy điện thuộc thẩm quyền phê duyệt của Ủy ban nhân dân cấp tỉnh"/>
    <s v="An toàn đập, hồ chứa thuỷ điện (Bộ Công Thương)"/>
    <s v="Một phần"/>
    <x v="5"/>
  </r>
  <r>
    <n v="1322"/>
    <s v="1.013416.H36"/>
    <s v="1.013416"/>
    <s v="Cấp giấy phép hoạt động bán lẻ điện thuộc thẩm quyền cấp của Ủy ban nhân dân cấp tỉnh"/>
    <s v="Điện (Bộ Công Thương)"/>
    <s v="Một phần"/>
    <x v="5"/>
  </r>
  <r>
    <n v="1323"/>
    <s v="1.013412.H36"/>
    <s v="1.013412"/>
    <s v="Cấp giấy phép hoạt động bán buôn điện thuộc thẩm quyền cấp của Ủy ban nhân dân cấp tỉnh"/>
    <s v="Điện (Bộ Công Thương)"/>
    <s v="Một phần"/>
    <x v="5"/>
  </r>
  <r>
    <n v="1324"/>
    <s v="1.013411.H36"/>
    <s v="1.013411"/>
    <s v="Cấp giấy phép hoạt động phân phối điện thuộc thẩm quyền cấp của Ủy ban nhân dân cấp tỉnh"/>
    <s v="Điện (Bộ Công Thương)"/>
    <s v="Một phần"/>
    <x v="5"/>
  </r>
  <r>
    <n v="1325"/>
    <s v="1.013401.H36"/>
    <s v="1.013401"/>
    <s v="Cấp giấy phép hoạt động phát điện thuộc thẩm quyền cấp của Ủy ban nhân dân cấp tỉnh"/>
    <s v="Điện (Bộ Công Thương)"/>
    <s v="Một phần"/>
    <x v="5"/>
  </r>
  <r>
    <n v="1326"/>
    <s v="1.013400.H36"/>
    <s v="1.013400"/>
    <s v="Điều chỉnh phương án bảo vệ đập, hồ chứa thủy điện thuộc thẩm quyền phê duyệt của của Ủy ban nhân dân cấp tỉnh"/>
    <s v="An toàn đập, hồ chứa thuỷ điện (Bộ Công Thương)"/>
    <s v="Một phần"/>
    <x v="5"/>
  </r>
  <r>
    <n v="1327"/>
    <s v="1.013399.H36"/>
    <s v="1.013399"/>
    <s v="Thẩm định, phê duyệt phương án bảo vệ đập, hồ chứa thủy điện thuộc thẩm quyền phê duyệt của Ủy ban nhân dân cấp tỉnh"/>
    <s v="An toàn đập, hồ chứa thuỷ điện (Bộ Công Thương)"/>
    <s v="Một phần"/>
    <x v="5"/>
  </r>
  <r>
    <n v="1328"/>
    <s v="1.013127.H36"/>
    <s v="1.013127"/>
    <s v="Thủ tục thẩm định và phê duyệt kế hoạch ứng phó sự cố tràn dầu của các cảng tại địa phương, các Tổng kho xăng dầu, kho xăng dầu có tổng khối lượng dự trữ dưới 50.000m3, các cảng xăng dầu có khả năng tiếp nhận tàu có tải trọng dưới 50.000 DWT"/>
    <s v="Ứng phó sự cố tràn dầu (Bộ Quốc phòng)"/>
    <s v="Một phần"/>
    <x v="7"/>
  </r>
  <r>
    <n v="1329"/>
    <s v="1.013126.H36"/>
    <s v="1.013126"/>
    <s v="Thủ tục thẩm định và phê duyệt kế hoạch ứng phó sự cố tràn dầu của các cảng, cơ sở, dự án tại địa phương"/>
    <s v="Ứng phó sự cố tràn dầu (Bộ Quốc phòng)"/>
    <s v="Một phần"/>
    <x v="7"/>
  </r>
  <r>
    <n v="1330"/>
    <s v="1.013395.H36"/>
    <s v="1.013395"/>
    <s v="Điều chỉnh danh mục đầu tư lưới điện trung áp, hạ áp"/>
    <s v="Điện lực (Bộ Công Thương)"/>
    <s v="Một phần"/>
    <x v="5"/>
  </r>
  <r>
    <n v="1331"/>
    <s v="1.013394.H36"/>
    <s v="1.013394"/>
    <s v="Phê duyệt danh mục đầu tư lưới điện trung áp, hạ áp"/>
    <s v="Điện lực (Bộ Công Thương)"/>
    <s v="Một phần"/>
    <x v="5"/>
  </r>
  <r>
    <n v="1332"/>
    <s v="2.002727.H36"/>
    <s v="2.002727"/>
    <s v="Thủ tục cấp đổi Giấy chứng nhận đăng ký đầu tư theo thủ tục đầu tư đặc biệt"/>
    <s v="Đầu tư tại Việt nam (Bộ Tài chính)"/>
    <s v="Một phần"/>
    <x v="12"/>
  </r>
  <r>
    <n v="1333"/>
    <s v="2.002725.H36"/>
    <s v="2.002725"/>
    <s v="Thủ tục cấp Giấy chứng nhận đăng ký đầu tư theo thủ tục đầu tư đặc biệt"/>
    <s v="Đầu tư tại Việt nam (Bộ Tài chính)"/>
    <s v="Một phần"/>
    <x v="12"/>
  </r>
  <r>
    <n v="1334"/>
    <s v="2.002726.H36"/>
    <s v="2.002726"/>
    <s v="Thủ tục điều chỉnh mục tiêu hoạt động của dự án thực hiện theo thủ tục đầu tư đặc biệt"/>
    <s v="Đầu tư tại Việt nam (Bộ Tài chính)"/>
    <s v="Một phần"/>
    <x v="12"/>
  </r>
  <r>
    <n v="1335"/>
    <s v="1.013338.H36"/>
    <s v="1.013338"/>
    <s v="Xét công nhận tốt nghiệp trung học phổ thông"/>
    <s v="Thi, tuyển sinh (Bộ Giáo dục và Đào tạo)"/>
    <s v="Một phần"/>
    <x v="10"/>
  </r>
  <r>
    <n v="1336"/>
    <s v="1.013274.H36"/>
    <s v="1.013274"/>
    <s v="Cấp phép sử dụng tạm thời lòng đường, vỉa hè vào mục đích khác"/>
    <s v="Đường bộ (Bộ Xây dựng)"/>
    <s v="Một phần"/>
    <x v="4"/>
  </r>
  <r>
    <n v="1337"/>
    <s v="1.013277.H36"/>
    <s v="1.013277"/>
    <s v="Chấp thuận đấu nối đối với trường hợp kết nối với đường bộ không có trong các quy hoạch"/>
    <s v="Đường bộ (Bộ Xây dựng)"/>
    <s v="Một phần"/>
    <x v="4"/>
  </r>
  <r>
    <n v="1338"/>
    <s v="1.013337.H36"/>
    <s v="1.013337"/>
    <s v="Đăng ký công bố hợp quy đối với các sản phẩm, hàng hóa được quản lý bởi các quy chuẩn kỹ thuật quốc gia do Bộ Lao động - Thương binh và Xã hội ban hành"/>
    <s v="An toàn, vệ sinh lao động (Bộ Nội vụ)"/>
    <s v="Một phần"/>
    <x v="1"/>
  </r>
  <r>
    <n v="1339"/>
    <s v="3.000324.H36"/>
    <s v="3.000324"/>
    <s v="Thu hồi tài sản kết cấu hạ tầng thủy lợi"/>
    <s v="Quản lý công sản (Bộ Tài chính)"/>
    <s v="Một phần"/>
    <x v="0"/>
  </r>
  <r>
    <n v="1340"/>
    <s v="3.000325.H36"/>
    <s v="3.000325"/>
    <s v="Thanh toán chi phí liên quan đến xử lý tài sản kết cấu hạ tầng thủy lợi"/>
    <s v="Quản lý công sản (Bộ Tài chính)"/>
    <s v="Một phần"/>
    <x v="11"/>
  </r>
  <r>
    <n v="1341"/>
    <s v="3.000326.H36"/>
    <s v="3.000326"/>
    <s v="Thanh lý tài sản kết cấu hạ tầng thủy lợi; xử lý tài sản kết cấu hạ tầng thủy lợi trong trường hợp bị mất, hủy hoại"/>
    <s v="Quản lý công sản (Bộ Tài chính)"/>
    <s v="Một phần"/>
    <x v="0"/>
  </r>
  <r>
    <n v="1342"/>
    <s v="3.000327.H36"/>
    <s v="3.000327"/>
    <s v="Giao tài sản kết cấu hạ tầng thủy lợi"/>
    <s v="Quản lý công sản (Bộ Tài chính)"/>
    <s v="Một phần"/>
    <x v="0"/>
  </r>
  <r>
    <n v="1343"/>
    <s v="3.000328.H36"/>
    <s v="3.000328"/>
    <s v="Điều chuyển tài sản kết cấu hạ tầng thủy lợi"/>
    <s v="Quản lý công sản (Bộ Tài chính)"/>
    <s v="Một phần"/>
    <x v="0"/>
  </r>
  <r>
    <n v="1344"/>
    <s v="1.013101.H36"/>
    <s v="1.013101"/>
    <s v="Chứng nhận kiểm định khí thải xe mô tô, xe gắn máy"/>
    <s v="Đăng kiểm (Bộ Xây dựng)"/>
    <s v="Một phần"/>
    <x v="4"/>
  </r>
  <r>
    <n v="1345"/>
    <s v="1.013092.H36"/>
    <s v="1.013092"/>
    <s v="Cấp lại Giấy chứng nhận kiểm định, Tem kiểm định an toàn kỹ thuật và bảo vệ môi trường cho xe cơ giới (trừ xe mô tô, xe gắn máy), xe máy chuyên dùng"/>
    <s v="Đăng kiểm (Bộ Xây dựng)"/>
    <s v="Một phần"/>
    <x v="4"/>
  </r>
  <r>
    <n v="1346"/>
    <s v="1.013206.H36"/>
    <s v="1.013206"/>
    <s v="Chứng nhận an toàn kỹ thuật và bảo vệ môi trường đối với xe cơ giới cải tạo, xe máy chuyên dùng cải tạo"/>
    <s v="Đăng kiểm (Bộ Xây dựng)"/>
    <s v="Một phần"/>
    <x v="4"/>
  </r>
  <r>
    <n v="1347"/>
    <s v="1.005103.H36"/>
    <s v="1.005103"/>
    <s v="Cấp Giấy chứng nhận kiểm định, Tem kiểm định an toàn kỹ thuật và bảo vệ môi trường cho xe cơ giới (trừ xe mô tô, xe gắn máy)"/>
    <s v="Đăng kiểm (Bộ Xây dựng)"/>
    <s v="Một phần"/>
    <x v="4"/>
  </r>
  <r>
    <n v="1348"/>
    <s v="1.013110.H36"/>
    <s v="1.013110"/>
    <s v="Cấp lại Giấy chứng nhận đủ điều kiện hoạt động kiểm định khí thải xe mô tô, xe gắn máy"/>
    <s v="Đăng kiểm (Bộ Xây dựng)"/>
    <s v="Một phần"/>
    <x v="4"/>
  </r>
  <r>
    <n v="1349"/>
    <s v="1.013105.H36"/>
    <s v="1.013105"/>
    <s v="Cấp mới Giấy chứng nhận đủ điều kiện hoạt động kiểm định khí thải xe mô tô, xe gắn máy"/>
    <s v="Đăng kiểm (Bộ Xây dựng)"/>
    <s v="Một phần"/>
    <x v="4"/>
  </r>
  <r>
    <n v="1350"/>
    <s v="1.013097.H36"/>
    <s v="1.013097"/>
    <s v="Cấp lại giấy chứng nhận cải tạo"/>
    <s v="Đăng kiểm (Bộ Xây dựng)"/>
    <s v="Một phần"/>
    <x v="4"/>
  </r>
  <r>
    <n v="1351"/>
    <s v="1.013089.H36"/>
    <s v="1.013089"/>
    <s v="Cấp Giấy chứng nhận kiểm định, Tem kiểm định an toàn kỹ thuật và bảo vệ môi trường cho xe cơ giới (trừ xe mô tô, xe gắn máy), xe máy chuyên dùng trong trường hợp miễn kiểm định lần đầu"/>
    <s v="Đăng kiểm (Bộ Xây dựng)"/>
    <s v="Một phần"/>
    <x v="4"/>
  </r>
  <r>
    <n v="1352"/>
    <s v="1.013234.H36"/>
    <s v="1.013234"/>
    <s v="Thẩm định Thiết kế xây dựng triển khai sau thiết kế cơ sở/ Thiết kế xây dựng triển khai sau thiết kế cơ sở điều chỉnh;"/>
    <s v="Hoạt động xây dựng (Bộ Xây dựng)"/>
    <s v="Một phần"/>
    <x v="4"/>
  </r>
  <r>
    <n v="1353"/>
    <s v="1.013239.H36"/>
    <s v="1.013239"/>
    <s v="Thẩm định Báo cáo nghiên cứu khả thi đầu tư xây dựng/Báo cáo nghiên cứu khả thi đầu tư xây dựng điều chỉnh"/>
    <s v="Hoạt động xây dựng (Bộ Xây dựng)"/>
    <s v="Một phần"/>
    <x v="4"/>
  </r>
  <r>
    <n v="1354"/>
    <s v="1.013233.H36"/>
    <s v="1.013233"/>
    <s v="Gia hạn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
    <s v="Hoạt động xây dựng (Bộ Xây dựng)"/>
    <s v="Một phần"/>
    <x v="4"/>
  </r>
  <r>
    <n v="1355"/>
    <s v="1.013237.H36"/>
    <s v="1.013237"/>
    <s v="Cấp mới chứng chỉ hành nghề hoạt động xây dựng"/>
    <s v="Hoạt động xây dựng (Bộ Xây dựng)"/>
    <s v="Một phần"/>
    <x v="4"/>
  </r>
  <r>
    <n v="1356"/>
    <s v="1.013235.H36"/>
    <s v="1.013235"/>
    <s v="Cấp lại giấy phép xây dựng đối với công trình cấp đặc biệt, cấp I, cấp II (công trình không theo tuyến/theo tuyến trong đô thị/tín ngưỡng, tôn giáo/tượng đài, tranh hoành tráng/sửa chữa, cải tạo/theo giai đoạn cho công trình không theo tuyến/theo giai đoạn cho công trình theo tuyến trong đô thị/dự án)"/>
    <s v="Hoạt động xây dựng (Bộ Xây dựng)"/>
    <s v="Một phần"/>
    <x v="4"/>
  </r>
  <r>
    <n v="1357"/>
    <s v="1.013217.H36"/>
    <s v="1.013217"/>
    <s v="Cấp lại chứng chỉ hành nghề hoạt động xây dựng"/>
    <s v="Hoạt động xây dựng (Bộ Xây dựng)"/>
    <s v="Một phần"/>
    <x v="4"/>
  </r>
  <r>
    <n v="1358"/>
    <s v="1.013238.H36"/>
    <s v="1.013238"/>
    <s v="Cấp giấy phép xây dựng sửa chữa, cải tạo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
    <s v="Hoạt động xây dựng (Bộ Xây dựng)"/>
    <s v="Một phần"/>
    <x v="4"/>
  </r>
  <r>
    <n v="1359"/>
    <s v="1.013236.H36"/>
    <s v="1.013236"/>
    <s v="Cấp giấy phép xây dựng m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
    <s v="Hoạt động xây dựng (Bộ Xây dựng)"/>
    <s v="Một phần"/>
    <x v="4"/>
  </r>
  <r>
    <n v="1360"/>
    <s v="1.013222.H36"/>
    <s v="1.013222"/>
    <s v="Cấp giấy phép hoạt động xây dựng cho nhà thầu nước ngoài.."/>
    <s v="Hoạt động xây dựng (Bộ Xây dựng)"/>
    <s v="Một phần"/>
    <x v="4"/>
  </r>
  <r>
    <n v="1361"/>
    <s v="1.013230.H36"/>
    <s v="1.013230"/>
    <s v="Cấp giấy phép di dời đối với công trình cấp đặc biệt, cấp I và cấp II (Công trình không theo tuyến/Theo tuyến trong đô thị/Tín ngưỡng, tôn giáo/Tượng đài, tranh hoành tráng/Theo giai đoạn cho công trình không theo tuyến/Theo giai đoạn cho công trình theo tuyến trong đô thị/Dự án)"/>
    <s v="Hoạt động xây dựng (Bộ Xây dựng)"/>
    <s v="Một phần"/>
    <x v="4"/>
  </r>
  <r>
    <n v="1362"/>
    <s v="1.013231.H36"/>
    <s v="1.013231"/>
    <s v="Cấp điều chỉnh giấy phép xây dựng đối với công trình cấp đặc biệt, cấp I, cấp II (công trình Không theo tuyến/Theo tuyến trong đô thị/Tín ngưỡng, tôn giáo/Tượng đài, tranh hoành tráng/Theo giai đoạn cho công trình không theo tuyến/Theo giai đoạn cho công trình theo tuyến trong đô thị/Dự án)"/>
    <s v="Hoạt động xây dựng (Bộ Xây dựng)"/>
    <s v="Một phần"/>
    <x v="4"/>
  </r>
  <r>
    <n v="1363"/>
    <s v="1.013224.H36"/>
    <s v="1.013224"/>
    <s v="Cấp điều chỉnh giấy phép hoạt động xây dựng cho nhà thầu nước ngoài.."/>
    <s v="Hoạt động xây dựng (Bộ Xây dựng)"/>
    <s v="Một phần"/>
    <x v="4"/>
  </r>
  <r>
    <n v="1364"/>
    <s v="1.013219.H36"/>
    <s v="1.013219"/>
    <s v="Cấp chuyển đổi chứng chỉ hành nghề hoạt động xây dựng"/>
    <s v="Hoạt động xây dựng (Bộ Xây dựng)"/>
    <s v="Một phần"/>
    <x v="4"/>
  </r>
  <r>
    <n v="1365"/>
    <s v="1.000965.H36"/>
    <s v="1.000965"/>
    <s v="Cấp điều chỉnh Giấy chứng nhận đủ điều kiện sản xuất tiền chất thuốc nổ"/>
    <s v="Vật liệu nổ công nghiệp, tiền chất thuốc nổ (Bộ Công Thương)"/>
    <s v="Một phần"/>
    <x v="5"/>
  </r>
  <r>
    <n v="1366"/>
    <s v="1.013058.H36"/>
    <s v="1.013058"/>
    <s v="Cấp điều chỉnh giấy phép sử dụng vật liệu nổ công nghiệp thuộc thẩm quyền giải quyết của Ủy ban nhân dân cấp tỉnh"/>
    <s v="Vật liệu nổ công nghiệp, tiền chất thuốc nổ (Bộ Công Thương)"/>
    <s v="Một phần"/>
    <x v="5"/>
  </r>
  <r>
    <n v="1367"/>
    <s v="1.000998.H36"/>
    <s v="1.000998"/>
    <s v="Cấp Giấy chứng nhận đủ điều kiện sản xuất tiền chất thuốc nổ"/>
    <s v="Vật liệu nổ công nghiệp, tiền chất thuốc nổ (Bộ Công Thương)"/>
    <s v="Một phần"/>
    <x v="5"/>
  </r>
  <r>
    <n v="1368"/>
    <s v="1.013040.H36"/>
    <s v="1.013040"/>
    <s v="Thủ tục khai, nộp phí bảo vệ môi trường đối với khí thải"/>
    <s v="Quản lý thuế, phí, lệ phí và thu khác của ngân sách nhà nước (Bộ Tài chính)"/>
    <s v="Một phần"/>
    <x v="0"/>
  </r>
  <r>
    <n v="1369"/>
    <s v="1.009249.H36"/>
    <s v="1.009249"/>
    <s v="Xét tặng giải thưởng Hải Thượng Lãn Ông về công tác y dược cổ truyền"/>
    <s v="Thi đua, khen thưởng (Bộ Y tế)"/>
    <s v="Một phần"/>
    <x v="3"/>
  </r>
  <r>
    <n v="1370"/>
    <s v="1.013037.H36"/>
    <s v="1.013037"/>
    <s v="Hủy hồ sơ công bố đủ điều kiện điều trị nghiện các chất dạng thuốc phiện bằng thuốc thay thế"/>
    <s v="Phòng bệnh (Bộ Y tế)"/>
    <s v="Một phần"/>
    <x v="3"/>
  </r>
  <r>
    <n v="1371"/>
    <s v="1.013036.H36"/>
    <s v="1.013036"/>
    <s v="Công bố cơ sở đủ điều kiện điều trị nghiện các chất dạng thuốc phiện bằng thuốc thay thế"/>
    <s v="Phòng bệnh (Bộ Y tế)"/>
    <s v="Một phần"/>
    <x v="3"/>
  </r>
  <r>
    <n v="1372"/>
    <s v="1.013035.H36"/>
    <s v="1.013035"/>
    <s v="Thu hồi Thẻ nhân viên tiếp cận cộng đồng đối với trường hợp nhân viên tiếp cận cộng đồng không tiếp tục tham gia thực hiện các biện pháp can thiệp giảm tác hại trong dự phòng lây nhiễm HIV"/>
    <s v="Phòng bệnh (Bộ Y tế)"/>
    <s v="Một phần"/>
    <x v="3"/>
  </r>
  <r>
    <n v="1373"/>
    <s v="1.013034.H36"/>
    <s v="1.013034"/>
    <s v="Cấp thẻ nhân viên tiếp cận cộng đồng"/>
    <s v="Phòng bệnh (Bộ Y tế)"/>
    <s v="Một phần"/>
    <x v="3"/>
  </r>
  <r>
    <n v="1374"/>
    <s v="2.002676.H36"/>
    <s v="2.002676"/>
    <s v="Thông báo phát triển điện mặt trời mái nhà tự sản xuất, tự tiêu thụ có đấu nối với hệ thống điện quốc gia"/>
    <s v="Điện lực (Bộ Công Thương)"/>
    <s v="Một phần"/>
    <x v="5"/>
  </r>
  <r>
    <n v="1375"/>
    <s v="1.013005.H36"/>
    <s v="1.013005"/>
    <s v="Điều chỉnh, bổ sung giấy chứng nhận đăng ký phát triển điện mặt trời mái nhà tự sản xuất, tự tiêu thụ có đấu nối với hệ thống điện quốc gia"/>
    <s v="Điện lực (Bộ Công Thương)"/>
    <s v="Một phần"/>
    <x v="5"/>
  </r>
  <r>
    <n v="1376"/>
    <s v="1.013004.H36"/>
    <s v="1.013004"/>
    <s v="Cấp giấy chứng nhận đăng ký phát triển điện mặt trời mái nhà tự sản xuất, tự tiêu thụ có đấu nối với hệ thống điện quốc gia"/>
    <s v="Điện lực (Bộ Công Thương)"/>
    <s v="Một phần"/>
    <x v="5"/>
  </r>
  <r>
    <n v="1377"/>
    <s v="1.012996.H36"/>
    <s v="1.012996"/>
    <s v="Thanh toán, xóa nợ tiền sử dụng đất đối với hộ gia đình, cá nhân được ghi nợ"/>
    <s v="Tài chính đất đai (Bộ Tài chính)"/>
    <s v="Một phần"/>
    <x v="0"/>
  </r>
  <r>
    <n v="1378"/>
    <s v="1.012994.H36"/>
    <s v="1.012994"/>
    <s v="Khấu trừ kinh phí bồi thường, hỗ trợ, tái định cư"/>
    <s v="Tài chính đất đai (Bộ Tài chính)"/>
    <s v="Một phần"/>
    <x v="0"/>
  </r>
  <r>
    <n v="1379"/>
    <s v="1.012995.H36"/>
    <s v="1.012995"/>
    <s v="Ghi nợ tiền sử dụng đất của hộ gia đình, cá nhân trong trường hợp được bố trí tái định cư"/>
    <s v="Tài chính đất đai (Bộ Tài chính)"/>
    <s v="Một phần"/>
    <x v="0"/>
  </r>
  <r>
    <n v="1380"/>
    <s v="1.012944.H36"/>
    <s v="1.012944"/>
    <s v="Thành lập hoặc cho phép thành lập trường trung học phổ thông, trường phổ thông có nhiều cấp học có cấp học cao nhất là trung học phổ thông"/>
    <s v="Giáo dục trung học (Bộ Giáo dục và Đào tạo)"/>
    <s v="Một phần"/>
    <x v="10"/>
  </r>
  <r>
    <n v="1381"/>
    <s v="1.012958.H36"/>
    <s v="1.012958"/>
    <s v="Thành lập hoặc cho phép thành lập trường trung học phổ thông chuyên"/>
    <s v="Các cơ sở giáo dục khác (Bộ Giáo dục và Đào tạo)"/>
    <s v="Một phần"/>
    <x v="10"/>
  </r>
  <r>
    <n v="1382"/>
    <s v="1.012959.H36"/>
    <s v="1.012959"/>
    <s v="Thành lập hoặc cho phép thành lập trường năng khiếu nghệ thuật, thể dục, thể thao"/>
    <s v="Các cơ sở giáo dục khác (Bộ Giáo dục và Đào tạo)"/>
    <s v="Một phần"/>
    <x v="10"/>
  </r>
  <r>
    <n v="1383"/>
    <s v="3.000301.H36"/>
    <s v="3.000301"/>
    <s v="Thành lập hoặc cho phép thành lập trường dành cho người khuyết tật"/>
    <s v="Các cơ sở giáo dục khác (Bộ Giáo dục và Đào tạo)"/>
    <s v="Một phần"/>
    <x v="10"/>
  </r>
  <r>
    <n v="1384"/>
    <s v="3.000315.H36"/>
    <s v="3.000315"/>
    <s v="Thành lập hoặc cho phép thành lập trung tâm khác thực hiện nhiệm vụ giáo dục thường xuyên"/>
    <s v="Giáo dục thường xuyên (Bộ Giáo dục và Đào tạo)"/>
    <s v="Một phần"/>
    <x v="10"/>
  </r>
  <r>
    <n v="1385"/>
    <s v="3.000306.H36"/>
    <s v="3.000306"/>
    <s v="Thành lập hoặc cho phép thành lập lớp dành cho người khuyết tật trong trường trung học phổ thông và trung tâm giáo dục thường xuyên, trung tâm giáo dục nghề nghiệp - giáo dục thường xuyên thực hiện chương trình giáo dục thường xuyên cấp trung học phổ thông"/>
    <s v="Các cơ sở giáo dục khác (Bộ Giáo dục và Đào tạo)"/>
    <s v="Một phần"/>
    <x v="10"/>
  </r>
  <r>
    <n v="1386"/>
    <s v="1.012955.H36"/>
    <s v="1.012955"/>
    <s v="Sáp nhập, chia, tách trường trung học phổ thông, trường phổ thông có nhiều cấp học có cấp học cao nhất là trung học phổ thông"/>
    <s v="Giáo dục trung học (Bộ Giáo dục và Đào tạo)"/>
    <s v="Một phần"/>
    <x v="10"/>
  </r>
  <r>
    <n v="1387"/>
    <s v="3.000299.H36"/>
    <s v="3.000299"/>
    <s v="Sáp nhập, chia, tách trường năng khiếu nghệ thuật, thể dục, thể thao"/>
    <s v="Các cơ sở giáo dục khác (Bộ Giáo dục và Đào tạo)"/>
    <s v="Một phần"/>
    <x v="10"/>
  </r>
  <r>
    <n v="1388"/>
    <s v="3.000304.H36"/>
    <s v="3.000304"/>
    <s v="Sáp nhập, chia, tách trường dành cho người khuyết tật"/>
    <s v="Các cơ sở giáo dục khác (Bộ Giáo dục và Đào tạo)"/>
    <s v="Một phần"/>
    <x v="10"/>
  </r>
  <r>
    <n v="1389"/>
    <s v="3.000317.H36"/>
    <s v="3.000317"/>
    <s v="Sáp nhập, chia, tách trung tâm khác thực hiện nhiệm vụ giáo dục thường xuyên"/>
    <s v="Giáo dục thường xuyên (Bộ Giáo dục và Đào tạo)"/>
    <s v="Một phần"/>
    <x v="10"/>
  </r>
  <r>
    <n v="1390"/>
    <s v="1.012956.H36"/>
    <s v="1.012956"/>
    <s v="Giải thể trường trung học phổ thông, trường phổ thông có nhiều cấp học có cấp học cao nhất là trung học phổ thông (theo đề nghị của cá nhân, tổ chức thành lập trường)"/>
    <s v="Giáo dục trung học (Bộ Giáo dục và Đào tạo)"/>
    <s v="Một phần"/>
    <x v="10"/>
  </r>
  <r>
    <n v="1391"/>
    <s v="3.000300.H36"/>
    <s v="3.000300"/>
    <s v="Giải thể trường năng khiếu nghệ thuật, thể dục, thể thao (theo đề nghị của tổ chức, cá nhân thành lập trường)"/>
    <s v="Các cơ sở giáo dục khác (Bộ Giáo dục và Đào tạo)"/>
    <s v="Một phần"/>
    <x v="10"/>
  </r>
  <r>
    <n v="1392"/>
    <s v="3.000305.H36"/>
    <s v="3.000305"/>
    <s v="Giải thể trường dành cho người khuyết tật (Theo đề nghị của tổ chức, cá nhân thành lập trường)"/>
    <s v="Các cơ sở giáo dục khác (Bộ Giáo dục và Đào tạo)"/>
    <s v="Một phần"/>
    <x v="10"/>
  </r>
  <r>
    <n v="1393"/>
    <s v="1.012988.H36"/>
    <s v="1.012988"/>
    <s v="Giải thể trung tâm khác thực hiện nhiệm vụ giáo dục thường xuyên (Theo đề nghị của tổ chức, cá nhân thành lập trung tâm)"/>
    <s v="Giáo dục thường xuyên (Bộ Giáo dục và Đào tạo)"/>
    <s v="Một phần"/>
    <x v="10"/>
  </r>
  <r>
    <n v="1394"/>
    <s v="1.012960.H36"/>
    <s v="1.012960"/>
    <s v="Điều chỉnh, bổ sung, gia hạn giấy chứng nhận đăng ký kinh doanh dịch vụ tư vấn du học"/>
    <s v="Các cơ sở giáo dục khác (Bộ Giáo dục và Đào tạo)"/>
    <s v="Một phần"/>
    <x v="10"/>
  </r>
  <r>
    <n v="1395"/>
    <s v="1.012954.H36"/>
    <s v="1.012954"/>
    <s v="Cho phép trường trung học phổ thông, trường phổ thông có nhiều cấp học có cấp học cao nhất là trung học phổ thông hoạt động giáo dục trở lại"/>
    <s v="Giáo dục trung học (Bộ Giáo dục và Đào tạo)"/>
    <s v="Một phần"/>
    <x v="10"/>
  </r>
  <r>
    <n v="1396"/>
    <s v="1.012953.H36"/>
    <s v="1.012953"/>
    <s v="Cho phép trường trung học phổ thông, trường phổ thông có nhiều cấp học có cấp học cao nhất là trung học phổ thông hoạt động giáo dục"/>
    <s v="Giáo dục trung học (Bộ Giáo dục và Đào tạo)"/>
    <s v="Một phần"/>
    <x v="10"/>
  </r>
  <r>
    <n v="1397"/>
    <s v="3.000298.H36"/>
    <s v="3.000298"/>
    <s v="Cho phép trường năng khiếu nghệ thuật, thể dục, thể thao hoạt động giáo dục trở lại"/>
    <s v="Các cơ sở giáo dục khác (Bộ Giáo dục và Đào tạo)"/>
    <s v="Một phần"/>
    <x v="10"/>
  </r>
  <r>
    <n v="1398"/>
    <s v="3.000297.H36"/>
    <s v="3.000297"/>
    <s v="Cho phép trường năng khiếu nghệ thuật, thể dục, thể thao hoạt động giáo dục"/>
    <s v="Các cơ sở giáo dục khác (Bộ Giáo dục và Đào tạo)"/>
    <s v="Một phần"/>
    <x v="10"/>
  </r>
  <r>
    <n v="1399"/>
    <s v="3.000303.H36"/>
    <s v="3.000303"/>
    <s v="Cho phép trường dành cho người khuyết tật hoạt động giáo dục trở lại"/>
    <s v="Các cơ sở giáo dục khác (Bộ Giáo dục và Đào tạo)"/>
    <s v="Một phần"/>
    <x v="10"/>
  </r>
  <r>
    <n v="1400"/>
    <s v="3.000302.H36"/>
    <s v="3.000302"/>
    <s v="Cho phép trường dành cho người khuyết tật hoạt động giáo dục"/>
    <s v="Các cơ sở giáo dục khác (Bộ Giáo dục và Đào tạo)"/>
    <s v="Một phần"/>
    <x v="10"/>
  </r>
  <r>
    <n v="1401"/>
    <s v="3.000316.H36"/>
    <s v="3.000316"/>
    <s v="Cho phép trung tâm khác thực hiện nhiệm vụ giáo dục thường xuyên hoạt động trở lại"/>
    <s v="Giáo dục thường xuyên (Bộ Giáo dục và Đào tạo)"/>
    <s v="Một phần"/>
    <x v="10"/>
  </r>
  <r>
    <n v="1402"/>
    <s v="1.009757.H36"/>
    <s v="1.009757"/>
    <s v="Thủ tục điều chỉnh chủ trương đầu tư của UBND cấp tỉnh hoặc Ban quản lý"/>
    <s v="Đầu tư tại Việt nam (Bộ Tài chính)"/>
    <s v="Một phần"/>
    <x v="12"/>
  </r>
  <r>
    <n v="1403"/>
    <s v="1.012993.H36"/>
    <s v="1.012993"/>
    <s v="Đăng ký hành nghề công tác xã hội tại Việt Nam đối với người nước ngoài, người Việt Nam định cư ở nước ngoài"/>
    <s v="Bảo trợ xã hội (Bộ Y tế)"/>
    <s v="Một phần"/>
    <x v="3"/>
  </r>
  <r>
    <n v="1404"/>
    <s v="1.012990.H36"/>
    <s v="1.012990"/>
    <s v="Cấp giấy xác nhận quá trình thực hành công tác xã hội"/>
    <s v="Bảo trợ xã hội (Bộ Y tế)"/>
    <s v="Một phần"/>
    <x v="3"/>
  </r>
  <r>
    <n v="1405"/>
    <s v="1.012921.H36"/>
    <s v="1.012921"/>
    <s v="Thanh lý rừng trồng thuộc thẩm quyền quyết định của địa phương"/>
    <s v="Lâm nghiệp (Bộ Nông nghiệp và Môi trường)"/>
    <s v="Một phần"/>
    <x v="0"/>
  </r>
  <r>
    <n v="1406"/>
    <s v="1.012903.H36"/>
    <s v="1.012903"/>
    <s v="Thông báo quyền sử dụng đất đã có hạ tầng kỹ thuật trong dự án bất động sản đủ điều kiện chuyển nhượng cho cá nhân tự xây dựng nhà ở"/>
    <s v="Kinh doanh bất động sản (Bộ Xây dựng)"/>
    <s v="Một phần"/>
    <x v="4"/>
  </r>
  <r>
    <n v="1407"/>
    <s v="1.012905.H36"/>
    <s v="1.012905"/>
    <s v="Thông báo nhà ở hình thành trong tương lai đủ điều kiện được bán, cho thuê mua"/>
    <s v="Kinh doanh bất động sản (Bộ Xây dựng)"/>
    <s v="Một phần"/>
    <x v="4"/>
  </r>
  <r>
    <n v="1408"/>
    <s v="1.012904.H36"/>
    <s v="1.012904"/>
    <s v="Đăng ký cấp quyền khai thác, sử dụng thông tin, dữ liệu về nhà ở và thị trường bất động sản thuộc thẩm quyền giải quyết của Ủy ban nhân dân cấp tỉnh"/>
    <s v="Kinh doanh bất động sản (Bộ Xây dựng)"/>
    <s v="Một phần"/>
    <x v="4"/>
  </r>
  <r>
    <n v="1409"/>
    <s v="1.012906.H36"/>
    <s v="1.012906"/>
    <s v="Cấp mới chứng chỉ hành nghề môi giới bất động sản."/>
    <s v="Kinh doanh bất động sản (Bộ Xây dựng)"/>
    <s v="Một phần"/>
    <x v="4"/>
  </r>
  <r>
    <n v="1410"/>
    <s v="1.012902.H36"/>
    <s v="1.012902"/>
    <s v="Cấp lại giấy phép hoạt động của Sàn giao dịch bất động sản (trong trường hợp thay đổi thông tin của sàn)"/>
    <s v="Kinh doanh bất động sản (Bộ Xây dựng)"/>
    <s v="Một phần"/>
    <x v="4"/>
  </r>
  <r>
    <n v="1411"/>
    <s v="1.012901.H36"/>
    <s v="1.012901"/>
    <s v="Cấp lại giấy phép hoạt động của Sàn giao dịch bất động sản (trong trường hợp Giấy phép bị mất, bị rách, bị cháy, bị tiêu hủy, bị hỏng)"/>
    <s v="Kinh doanh bất động sản (Bộ Xây dựng)"/>
    <s v="Một phần"/>
    <x v="4"/>
  </r>
  <r>
    <n v="1412"/>
    <s v="1.012910.H36"/>
    <s v="1.012910"/>
    <s v="Cấp lại chứng chỉ hành nghề môi giới bất động sản (trong trường hợp chứng chỉ cũ đã hết hạn hoặc gần hết hạn)"/>
    <s v="Kinh doanh bất động sản (Bộ Xây dựng)"/>
    <s v="Một phần"/>
    <x v="4"/>
  </r>
  <r>
    <n v="1413"/>
    <s v="1.012907.H36"/>
    <s v="1.012907"/>
    <s v="Cấp lại chứng chỉ hành nghề môi giới bất động sản (trong trường hợp chứng chỉ bị cháy, bị mất, bị rách, bị hủy hoại do thiên tai hoặc lý do bất khả kháng khác)"/>
    <s v="Kinh doanh bất động sản (Bộ Xây dựng)"/>
    <s v="Một phần"/>
    <x v="4"/>
  </r>
  <r>
    <n v="1414"/>
    <s v="1.012900.H36"/>
    <s v="1.012900"/>
    <s v="Cấp giấy phép hoạt động của Sàn giao dịch bất động sản"/>
    <s v="Kinh doanh bất động sản (Bộ Xây dựng)"/>
    <s v="Một phần"/>
    <x v="4"/>
  </r>
  <r>
    <n v="1415"/>
    <s v="1.012882.H36"/>
    <s v="1.012882"/>
    <s v="Thông báo đủ điều kiện được huy động vốn thông qua việc góp vốn, hợp tác đầu tư, hợp tác kinh doanh, liên doanh, liên kết của các tổ chức và cá nhân để phát triển nhà ở"/>
    <s v="Nhà ở và công sở (Bộ Xây dựng)"/>
    <s v="Một phần"/>
    <x v="4"/>
  </r>
  <r>
    <n v="1416"/>
    <s v="1.012884.H36"/>
    <s v="1.012884"/>
    <s v="Thông báo đơn vị đủ điều kiện quản lý vận hành nhà chung cư đối với trường hợp nộp hồ sơ tại Sở Xây dựng"/>
    <s v="Nhà ở và công sở (Bộ Xây dựng)"/>
    <s v="Một phần"/>
    <x v="4"/>
  </r>
  <r>
    <n v="1417"/>
    <s v="1.012895.H36"/>
    <s v="1.012895"/>
    <s v="Thẩm định giá bán, giá thuê mua nhà ở xã hội/nhà ở cho lực lượng vũ trang nhân dân"/>
    <s v="Nhà ở và công sở (Bộ Xây dựng)"/>
    <s v="Một phần"/>
    <x v="4"/>
  </r>
  <r>
    <n v="1418"/>
    <s v="1.012894.H36"/>
    <s v="1.012894"/>
    <s v="Giải quyết bán phần diện tích nhà đất sử dụng chung của nhà ở cũ thuộc tài sản công"/>
    <s v="Nhà ở và công sở (Bộ Xây dựng)"/>
    <s v="Một phần"/>
    <x v="4"/>
  </r>
  <r>
    <n v="1419"/>
    <s v="1.012890.H36"/>
    <s v="1.012890"/>
    <s v="Gia hạn thời hạn sở hữu nhà ở tại Việt Nam của tổ chức, cá nhân nước ngoài"/>
    <s v="Nhà ở và công sở (Bộ Xây dựng)"/>
    <s v="Một phần"/>
    <x v="4"/>
  </r>
  <r>
    <n v="1420"/>
    <s v="1.012886.H36"/>
    <s v="1.012886"/>
    <s v="Điều chỉnh chấp thuận chủ trương đầu tư đồng thời với chấp thuận nhà đầu tư làm chủ đầu tư đối với dự án cải tạo, xây dựng lại nhà chung cư không bằng nguồn vốn đầu tư công"/>
    <s v="Nhà ở và công sở (Bộ Xây dựng)"/>
    <s v="Một phần"/>
    <x v="4"/>
  </r>
  <r>
    <n v="1421"/>
    <s v="1.012887.H36"/>
    <s v="1.012887"/>
    <s v="Đề xuất cơ chế ưu đãi đầu tư theo quy định tại điểm c khoản 2 Điều 198 của Luật Nhà ở 2023"/>
    <s v="Nhà ở và công sở (Bộ Xây dựng)"/>
    <s v="Một phần"/>
    <x v="4"/>
  </r>
  <r>
    <n v="1422"/>
    <s v="1.012883.H36"/>
    <s v="1.012883"/>
    <s v="Chuyển đổi công năng nhà ở đối với nhà ở xây dựng trong dự án thuộc thẩm quyền chấp thuận của UBND cấp tỉnh"/>
    <s v="Nhà ở và công sở (Bộ Xây dựng)"/>
    <s v="Một phần"/>
    <x v="4"/>
  </r>
  <r>
    <n v="1423"/>
    <s v="1.012897.H36"/>
    <s v="1.012897"/>
    <s v="Cho thuê nhà ở cũ thuộc tài sản công đối với trường hợp nhận chuyển quyền thuê nhà ở"/>
    <s v="Nhà ở và công sở (Bộ Xây dựng)"/>
    <s v="Một phần"/>
    <x v="4"/>
  </r>
  <r>
    <n v="1424"/>
    <s v="1.012898.H36"/>
    <s v="1.012898"/>
    <s v="Cho thuê nhà ở cũ thuộc tài sản công đối với trường hợp ký lại hợp đồng thuê"/>
    <s v="Nhà ở và công sở (Bộ Xây dựng)"/>
    <s v="Một phần"/>
    <x v="4"/>
  </r>
  <r>
    <n v="1425"/>
    <s v="1.012892.H36"/>
    <s v="1.012892"/>
    <s v="Cho thuê nhà ở cũ thuộc tài sản công đối với trường hợp chưa có hợp đồng thuê nhà ở"/>
    <s v="Nhà ở và công sở (Bộ Xây dựng)"/>
    <s v="Một phần"/>
    <x v="4"/>
  </r>
  <r>
    <n v="1426"/>
    <s v="1.012891.H36"/>
    <s v="1.012891"/>
    <s v="Cho thuê nhà ở công vụ thuộc thẩm quyền quản lý của địa phương"/>
    <s v="Nhà ở và công sở (Bộ Xây dựng)"/>
    <s v="Một phần"/>
    <x v="4"/>
  </r>
  <r>
    <n v="1427"/>
    <s v="1.012896.H36"/>
    <s v="1.012896"/>
    <s v="Cho thuê, cho thuê mua nhà ở xã hội do Nhà nước đầu tư xây dựng bằng vốn đầu tư công"/>
    <s v="Nhà ở và công sở (Bộ Xây dựng)"/>
    <s v="Một phần"/>
    <x v="4"/>
  </r>
  <r>
    <n v="1428"/>
    <s v="1.012885.H36"/>
    <s v="1.012885"/>
    <s v="Chấp thuận chủ trương đầu tư đồng thời với chấp thuận nhà đầu tư làm chủ đầu tư đối với dự án cải tạo, xây dựng lại nhà chung cư không bằng nguồn vốn đầu tư công"/>
    <s v="Nhà ở và công sở (Bộ Xây dựng)"/>
    <s v="Một phần"/>
    <x v="4"/>
  </r>
  <r>
    <n v="1429"/>
    <s v="1.012893.H36"/>
    <s v="1.012893"/>
    <s v="Bán nhà ở cũ thuộc tài sản công"/>
    <s v="Nhà ở và công sở (Bộ Xây dựng)"/>
    <s v="Một phần"/>
    <x v="4"/>
  </r>
  <r>
    <n v="1430"/>
    <s v="3.000291.H36"/>
    <s v="3.000291"/>
    <s v="Thẩm định, phê duyệt, điều chỉnh, bổ sung Kế hoạch quản lý, khai thác nhà, đất"/>
    <s v="Quản lý công sản (Bộ Tài chính)"/>
    <s v="Một phần"/>
    <x v="4"/>
  </r>
  <r>
    <n v="1431"/>
    <s v="1.012875.H36"/>
    <s v="1.012875"/>
    <s v="Cấp Giấy chứng nhận kiểm định, Tem kiểm định an toàn kỹ thuật và bảo vệ môi trường phương tiện giao thông cơ giới đường bộ trong trường hợp còn hiệu lực nhưng bị mất, hư hỏng, rách hoặc có sự sai khác về thông tin"/>
    <s v="Đăng kiểm (Bộ Xây dựng)"/>
    <s v="Một phần"/>
    <x v="4"/>
  </r>
  <r>
    <n v="1432"/>
    <s v="1.012833.H36"/>
    <s v="1.012833"/>
    <s v="Quyết định hỗ trợ đầu tư dự án nâng cao hiệu quả chăn nuôi đối với các chính sách hỗ trợ đầu tư theo Luật Đầu tư công"/>
    <s v="Chăn nuôi (Bộ Nông nghiệp và Môi trường)"/>
    <s v="Một phần"/>
    <x v="0"/>
  </r>
  <r>
    <n v="1433"/>
    <s v="1.012832.H36"/>
    <s v="1.012832"/>
    <s v="Đề xuất hỗ trợ đầu tư dự án nâng cao hiệu quả chăn nuôi đối với các chính sách hỗ trợ đầu tư theo Luật Đầu tư công"/>
    <s v="Chăn nuôi (Bộ Nông nghiệp và Môi trường)"/>
    <s v="Một phần"/>
    <x v="0"/>
  </r>
  <r>
    <n v="1434"/>
    <s v="1.012835.H36"/>
    <s v="1.012835"/>
    <s v="Đề nghị thanh toán kinh phí hỗ trợ đối với các chính sách nâng cao hiệu quả chăn nuôi"/>
    <s v="Chăn nuôi (Bộ Nông nghiệp và Môi trường)"/>
    <s v="Một phần"/>
    <x v="0"/>
  </r>
  <r>
    <n v="1435"/>
    <s v="1.012834.H36"/>
    <s v="1.012834"/>
    <s v="Quyết định hỗ trợ đối với các chính sách nâng cao hiệu quả chăn nuôi sử dụng vốn sự nghiệp nguồn ngân sách nhà nước"/>
    <s v="Chăn nuôi (Bộ Nông nghiệp và Môi trường)"/>
    <s v="Một phần"/>
    <x v="0"/>
  </r>
  <r>
    <n v="1436"/>
    <s v="1.012766.H36"/>
    <s v="1.012766"/>
    <s v="Xóa đăng ký thuê, cho thuê lại quyền sử dụng đất trong dự án xây dựng kinh doanh kết cấu hạ tầng"/>
    <s v="Đất đai (Bộ Nông nghiệp và Môi trường)"/>
    <s v="Một phần"/>
    <x v="0"/>
  </r>
  <r>
    <n v="1437"/>
    <s v="1.012791.H36"/>
    <s v="1.012791"/>
    <s v="Thu hồi Giấy chứng nhận đã cấp không đúng quy định của pháp luật đất đai do người sử dụng đất, chủ sở hữu tài sản gắn liền với đất phát hiện và cấp lại Giấy chứng nhận sau khi thu hồi"/>
    <s v="Đất đai (Bộ Nông nghiệp và Môi trường)"/>
    <s v="Một phần"/>
    <x v="0"/>
  </r>
  <r>
    <n v="1438"/>
    <s v="1.012821.H36"/>
    <s v="1.012821"/>
    <s v="Thẩm định, phê duyệt phương án sử dụng đất"/>
    <s v="Đất đai (Bộ Nông nghiệp và Môi trường)"/>
    <s v="Một phần"/>
    <x v="0"/>
  </r>
  <r>
    <n v="1439"/>
    <s v="1.012784.H36"/>
    <s v="1.012784"/>
    <s v="Tách thửa hoặc hợp thửa đất."/>
    <s v="Đất đai (Bộ Nông nghiệp và Môi trường)"/>
    <s v="Một phần"/>
    <x v="0"/>
  </r>
  <r>
    <n v="1440"/>
    <s v="1.012805.H36"/>
    <s v="1.012805"/>
    <s v="Giải quyết tranh chấp đất đai thuộc thẩm quyền của Chủ tịch Ủy ban nhân cấp tỉnh"/>
    <s v="Đất đai (Bộ Nông nghiệp và Môi trường)"/>
    <s v="Một phần"/>
    <x v="0"/>
  </r>
  <r>
    <n v="1441"/>
    <s v="1.012790.H36"/>
    <s v="1.012790"/>
    <s v="Đính chính Giấy chứng nhận đã cấp."/>
    <s v="Đất đai (Bộ Nông nghiệp và Môi trường)"/>
    <s v="Một phần"/>
    <x v="0"/>
  </r>
  <r>
    <n v="1442"/>
    <s v="1.012787.H36"/>
    <s v="1.012787"/>
    <s v="Đăng ký, cấp Giấy chứng nhận quyền sử dụng đất, quyền sở hữu tài sản gắn liền với đất cho người nhận chuyển nhượng quyền sử dụng đất, quyền sở hữu nhà ở, công trình xây dựng trong dự án bất động sản"/>
    <s v="Đất đai (Bộ Nông nghiệp và Môi trường)"/>
    <s v="Một phần"/>
    <x v="0"/>
  </r>
  <r>
    <n v="1443"/>
    <s v="1.012785.H36"/>
    <s v="1.012785"/>
    <s v="Đăng ký, cấp Giấy chứng nhận đối với trường hợp đã chuyển quyền sử dụng đất trước ngày 01 tháng 8 năm 2024 mà bên chuyển quyền đã được cấp Giấy chứng nhận nhưng chưa thực hiện thủ tục chuyển quyền theo quy định"/>
    <s v="Đất đai (Bộ Nông nghiệp và Môi trường)"/>
    <s v="Một phần"/>
    <x v="0"/>
  </r>
  <r>
    <n v="1444"/>
    <s v="1.012782.H36"/>
    <s v="1.012782"/>
    <s v="Đăng ký, cấp Giấy chứng nhận đối với trường hợp cá nhân, hộ gia đình đã được cấp Giấy chứng nhận một phần diện tích vào loại đất ở trước ngày 01 tháng 7 năm 2004, phần diện tích còn lại của thửa đất chưa được cấp Giấy chứng nhận"/>
    <s v="Đất đai (Bộ Nông nghiệp và Môi trường)"/>
    <s v="Một phần"/>
    <x v="0"/>
  </r>
  <r>
    <n v="1445"/>
    <s v="1.012781.H36"/>
    <s v="1.012781"/>
    <s v="Đăng ký, cấp Giấy chứng nhận đối với thửa đất có diện tích tăng thêm do thay đổi ranh giới so với Giấy chứng nhận đã cấp"/>
    <s v="Đất đai (Bộ Nông nghiệp và Môi trường)"/>
    <s v="Một phần"/>
    <x v="0"/>
  </r>
  <r>
    <n v="1446"/>
    <s v="1.012793.H36"/>
    <s v="1.012793"/>
    <s v="Đăng ký biến động đối với trường hợp thành viên của hộ gia đình hoặc cá nhân đang sử dụng đất thành lập doanh nghiệp tư nhân và sử dụng đất vào hoạt động sản xuất kinh doanh của doanh nghiệp"/>
    <s v="Đất đai (Bộ Nông nghiệp và Môi trường)"/>
    <s v="Một phần"/>
    <x v="0"/>
  </r>
  <r>
    <n v="1447"/>
    <s v="1.012786.H36"/>
    <s v="1.012786"/>
    <s v="Cấp lại Giấy chứng nhận do bị mất"/>
    <s v="Đất đai (Bộ Nông nghiệp và Môi trường)"/>
    <s v="Một phần"/>
    <x v="0"/>
  </r>
  <r>
    <n v="1448"/>
    <s v="1.012783.H36"/>
    <s v="1.012783"/>
    <s v="Cấp đổi Giấy chứng nhận quyền sử dụng đất, quyền sở hữu tài sản gắn liền với đất"/>
    <s v="Đất đai (Bộ Nông nghiệp và Môi trường)"/>
    <s v="Một phần"/>
    <x v="0"/>
  </r>
  <r>
    <n v="1449"/>
    <s v="1.012735.H36"/>
    <s v="1.012735"/>
    <s v="Hiệp thương giá"/>
    <s v="Quản lý giá (Bộ Tài chính)"/>
    <s v="Một phần"/>
    <x v="11"/>
  </r>
  <r>
    <n v="1450"/>
    <s v="1.012744.H36"/>
    <s v="1.012744"/>
    <s v="Điều chỉnh giá hàng hóa, dịch vụ do Nhà nước định giá theo yêu cầu của tổ chức, cá nhân"/>
    <s v="Quản lý giá (Bộ Tài chính)"/>
    <s v="Một phần"/>
    <x v="11"/>
  </r>
  <r>
    <n v="1451"/>
    <s v="1.012692.H36"/>
    <s v="1.012692"/>
    <s v="Quyết định điều chỉnh chủ trương chuyển mục đích sử dụng rừng sang mục đích khác"/>
    <s v="Kiểm lâm (Bộ Nông nghiệp và Môi trường)"/>
    <s v="Một phần"/>
    <x v="0"/>
  </r>
  <r>
    <n v="1452"/>
    <s v="1.012690.H36"/>
    <s v="1.012690"/>
    <s v="Phê duyệt Phương án sử dụng rừng đối với các công trình kết cấu hạ tầng phục vụ bảo vệ và phát triển rừng thuộc địa phương quản lý"/>
    <s v="Kiểm lâm (Bộ Nông nghiệp và Môi trường)"/>
    <s v="Một phần"/>
    <x v="0"/>
  </r>
  <r>
    <n v="1453"/>
    <s v="1.012687.H36"/>
    <s v="1.012687"/>
    <s v="Phê duyệt điều chỉnh phân khu chức năng của khu rừng đặc dụng thuộc địa phương quản lý"/>
    <s v="Lâm nghiệp (Bộ Nông nghiệp và Môi trường)"/>
    <s v="Một phần"/>
    <x v="0"/>
  </r>
  <r>
    <n v="1454"/>
    <s v="1.012639.H36"/>
    <s v="1.012639"/>
    <s v="THỦ TỤC ĐỀ NGHỊ TỰ GIẢI THỂ CỦA TỔ CHỨC TÔN GIÁO CÓ ĐỊA BÀN HOẠT ĐỘNG Ở MỘT TỈNH THEO QUY ĐỊNH CỦA HIẾN CHƯƠNG (CẤP TỈNH)"/>
    <s v="Tín ngưỡng, tôn giáo (Dân tộc và Tôn giáo)"/>
    <s v="Một phần"/>
    <x v="9"/>
  </r>
  <r>
    <n v="1455"/>
    <s v="1.012656.H36"/>
    <s v="1.012656"/>
    <s v="THỦ TỤC ĐỀ NGHỊ THAY ĐỔI ĐỊA ĐIỂM SINH HOẠT TÔN GIÁO TẬP TRUNG CỦA NGƯỜI NƯỚC NGOÀI CƯ TRÚ HỢP PHÁP TẠI VIỆT NAM TRONG ĐỊA BÀN MỘT TỈNH (CẤP TỈNH)"/>
    <s v="Tín ngưỡng, tôn giáo (Dân tộc và Tôn giáo)"/>
    <s v="Một phần"/>
    <x v="9"/>
  </r>
  <r>
    <n v="1456"/>
    <s v="1.012653.H36"/>
    <s v="1.012653"/>
    <s v="THỦ TỤC ĐỀ NGHỊ THAY ĐỔI ĐỊA ĐIỂM SINH HOẠT TÔN GIÁO TẬP TRUNG CỦA NGƯỜI NƯỚC NGOÀI CƯ TRÚ HỢP PHÁP TẠI VIỆT NAM ĐẾN ĐỊA BÀN TỈNH KHÁC (CẤP TỈNH)"/>
    <s v="Tín ngưỡng, tôn giáo (Dân tộc và Tôn giáo)"/>
    <s v="Một phần"/>
    <x v="9"/>
  </r>
  <r>
    <n v="1457"/>
    <s v="1.012661.H36"/>
    <s v="1.012661"/>
    <s v="THỦ TỤC ĐỀ NGHỊ THÀNH LẬP, CHIA, TÁCH, SÁP NHẬP, HỢP NHẤT TỔ CHỨC TÔN GIÁO TRỰC THUỘC CÓ ĐỊA BÀN HOẠT ĐỘNG Ở MỘT TỈNH (CẤP TỈNH)"/>
    <s v="Tín ngưỡng, tôn giáo (Dân tộc và Tôn giáo)"/>
    <s v="Một phần"/>
    <x v="9"/>
  </r>
  <r>
    <n v="1458"/>
    <s v="1.012658.H36"/>
    <s v="1.012658"/>
    <s v="THỦ TỤC ĐỀ NGHỊ SINH HOẠT TÔN GIÁO TẬP TRUNG CỦA NGƯỜI NƯỚC NGOÀI CƯ TRÚ HỢP PHÁP TẠI VIỆT NAM (CẤP TỈNH)"/>
    <s v="Tín ngưỡng, tôn giáo (Dân tộc và Tôn giáo)"/>
    <s v="Một phần"/>
    <x v="9"/>
  </r>
  <r>
    <n v="1459"/>
    <s v="1.012648.H36"/>
    <s v="1.012648"/>
    <s v="THỦ TỤC ĐỀ NGHỊ MỜI TỔ CHỨC, CÁ NHÂN NƯỚC NGOÀI VÀO VIỆT NAM THỰC HIỆN HOẠT ĐỘNG TÔN GIÁO Ở MỘT TỈNH (CẤP TỈNH)"/>
    <s v="Tín ngưỡng, tôn giáo (Dân tộc và Tôn giáo)"/>
    <s v="Một phần"/>
    <x v="9"/>
  </r>
  <r>
    <n v="1460"/>
    <s v="1.012646.H36"/>
    <s v="1.012646"/>
    <s v="THỦ TỤC ĐỀ NGHỊ MỜI CHỨC SẮC, NHÀ TU HÀNH LÀ NGƯỜI NƯỚC NGOÀI ĐẾN GIẢNG ĐẠO CHO TỔ CHỨC ĐƯỢC CẤP CHỨNG NHẬN ĐĂNG KÝ HOẠT ĐỘNG TÔN GIÁO CÓ ĐỊA BÀN HOẠT ĐỘNG Ở MỘT TỈNH (CẤP TỈNH)"/>
    <s v="Tín ngưỡng, tôn giáo (Dân tộc và Tôn giáo)"/>
    <s v="Một phần"/>
    <x v="9"/>
  </r>
  <r>
    <n v="1461"/>
    <s v="1.012637.H36"/>
    <s v="1.012637"/>
    <s v="THỦ TỤC ĐỀ NGHỊ GIẢI THỂ TỔ CHỨC TÔN GIÁO TRỰC THUỘC CÓ ĐỊA BÀN HOẠT ĐỘNG Ở MỘT TỈNH THEO QUY ĐỊNH CỦA HIẾN CHƯƠNG CỦA TỔ CHỨC  (CẤP TỈNH)"/>
    <s v="Tín ngưỡng, tôn giáo (Dân tộc và Tôn giáo)"/>
    <s v="Một phần"/>
    <x v="9"/>
  </r>
  <r>
    <n v="1462"/>
    <s v="1.012632.H36"/>
    <s v="1.012632"/>
    <s v="THỦ TỤC ĐỀ NGHỊ CẤP CHỨNG NHẬN ĐĂNG KÝ HOẠT ĐỘNG TÔN GIÁO CHO TỔ CHỨC CÓ ĐỊA BÀN HOẠT ĐỘNG Ở MỘT TỈNH (CẤP TỈNH)"/>
    <s v="Tín ngưỡng, tôn giáo (Dân tộc và Tôn giáo)"/>
    <s v="Một phần"/>
    <x v="9"/>
  </r>
  <r>
    <n v="1463"/>
    <s v="1.012659.H36"/>
    <s v="1.012659"/>
    <s v="THỦ TỤC ĐĂNG KÝ THUYÊN CHUYỂN CHỨC SẮC, CHỨC VIỆC, NHÀ TU HÀNH LÀ NGƯỜI ĐANG BỊ BUỘC TỘI HOẶC CHƯA ĐƯỢC XOÁ ÁN TÍCH (CẤP TỈNH)"/>
    <s v="Tín ngưỡng, tôn giáo (Dân tộc và Tôn giáo)"/>
    <s v="Một phần"/>
    <x v="9"/>
  </r>
  <r>
    <n v="1464"/>
    <s v="1.012657.H36"/>
    <s v="1.012657"/>
    <s v="THỦ TỤC ĐĂNG KÝ THAY ĐỔI NGƯỜI ĐẠI DIỆN CỦA NHÓM SINH HOẠT TÔN GIÁO TẬP TRUNG CỦA NGƯỜI NƯỚC NGOÀI CƯ TRÚ HỢP PHÁP TẠI VIỆT NAM (CẤP TỈNH)"/>
    <s v="Tín ngưỡng, tôn giáo (Dân tộc và Tôn giáo)"/>
    <s v="Một phần"/>
    <x v="9"/>
  </r>
  <r>
    <n v="1465"/>
    <s v="1.012567.H36"/>
    <s v="1.012567"/>
    <s v="Giao tài sản kết cấu hạ tầng chợ do cấp tỉnh quản lý"/>
    <s v="Tài sản kết cấu hạ tầng chợ do Nhà nước đầu tư, quản lý (Bộ Công Thương)"/>
    <s v="Một phần"/>
    <x v="5"/>
  </r>
  <r>
    <n v="1466"/>
    <s v="1.012502.H36"/>
    <s v="1.012502"/>
    <s v="Đăng ký sử dụng mặt nước, đào hồ, ao, sông, suối, kênh, mương, rạch"/>
    <s v="Tài nguyên nước (Bộ Nông nghiệp và Môi trường)"/>
    <s v="Một phần"/>
    <x v="0"/>
  </r>
  <r>
    <n v="1467"/>
    <s v="1.001623.H36"/>
    <s v="1.001623"/>
    <s v="Cấp lại Giấy phép đào tạo lái xe ô tô khi điều chỉnh hạng xe đào tạo, lưu lượng đào tạo và thay đổi địa điểm đào tạo"/>
    <s v="Đường bộ (Bộ Xây dựng)"/>
    <s v="Một phần"/>
    <x v="4"/>
  </r>
  <r>
    <n v="1468"/>
    <s v="1.012471.H36"/>
    <s v="1.012471"/>
    <s v="Xét tặng danh hiệu “Nghệ nhân nhân dân”, “Nghệ nhân ưu tú” trong lĩnh vực nghề thủ công mỹ nghệ tại Hội đồng cấp tỉnh"/>
    <s v="Nghề thủ công mỹ nghệ (Bộ Công Thương)"/>
    <s v="Một phần"/>
    <x v="5"/>
  </r>
  <r>
    <n v="1469"/>
    <s v="3.000255.H36"/>
    <s v="3.000255"/>
    <s v="Thủ tục xác định xe ô tô không tham gia giao thông, không sử dụng đường thuộc hệ thống giao thông đường bộ"/>
    <s v="Thuế (Bộ Tài chính)"/>
    <s v="Một phần"/>
    <x v="4"/>
  </r>
  <r>
    <n v="1470"/>
    <s v="3.000252.H36"/>
    <s v="3.000252"/>
    <s v="Thủ tục xác định xe kinh doanh vận tải thuộc doanh nghiệp tạm dừng lưu hành liên tục từ 30 ngày trở lên"/>
    <s v="Thuế (Bộ Tài chính)"/>
    <s v="Một phần"/>
    <x v="4"/>
  </r>
  <r>
    <n v="1471"/>
    <s v="3.000254.H36"/>
    <s v="3.000254"/>
    <s v="Thủ tục đề nghị trả lại phù hiệu, biển hiệu"/>
    <s v="Thuế (Bộ Tài chính)"/>
    <s v="Một phần"/>
    <x v="4"/>
  </r>
  <r>
    <n v="1472"/>
    <s v="3.000253.H36"/>
    <s v="3.000253"/>
    <s v="Thủ tục đề nghị cấp/cấp lại Tem kiểm định và Tem nộp phí sử dụng đường bộ"/>
    <s v="Thuế (Bộ Tài chính)"/>
    <s v="Một phần"/>
    <x v="4"/>
  </r>
  <r>
    <n v="1473"/>
    <s v="3.000251.H36"/>
    <s v="3.000251"/>
    <s v="Thủ tục xác định xe thuộc diện không chịu phí, được bù trừ hoặc trả lại tiền phí đã nộp"/>
    <s v="Thuế (Bộ Tài chính)"/>
    <s v="Một phần"/>
    <x v="4"/>
  </r>
  <r>
    <n v="1474"/>
    <s v="1.012427.H36"/>
    <s v="1.012427"/>
    <s v="Thành lập/mở rộng cụm công nghiệp"/>
    <s v="Cụm Công nghiệp (Bộ Công Thương)"/>
    <s v="Một phần"/>
    <x v="5"/>
  </r>
  <r>
    <n v="1475"/>
    <s v="3.000259.H36"/>
    <s v="3.000259"/>
    <s v="Thủ tục đặt và tặng giải thưởng về khoa học và công nghệ của tổ chức, cá nhân cư trú hoặc hoạt động hợp pháp tại Việt Nam"/>
    <s v="Hoạt động khoa học và công nghệ (Bộ Khoa học và Công nghệ)"/>
    <s v="Một phần"/>
    <x v="8"/>
  </r>
  <r>
    <n v="1476"/>
    <s v="1.012353.H36"/>
    <s v="1.012353"/>
    <s v="Thủ tục xác định dự án đầu tư có hoặc không sử dụng công nghệ lạc hậu, tiềm ẩn nguy cơ gây ô nhiễm môi trường, thâm dụng tài nguyên (trừ trường hợp thuộc thẩm quyền giải quyết của Bộ Khoa học và Công nghệ)"/>
    <s v="Hoạt động khoa học và công nghệ (Bộ Khoa học và Công nghệ)"/>
    <s v="Một phần"/>
    <x v="8"/>
  </r>
  <r>
    <n v="1477"/>
    <s v="2.002608.H36"/>
    <s v="2.002608"/>
    <s v="Chấm dứt hoạt động và thu hồi Giấy phép thành lập Văn phòng đại diện của tổ chức xúc tiến thương mại nước ngoài tại Việt Nam."/>
    <s v="Xúc tiến thương mại (Bộ Công Thương)"/>
    <s v="Một phần"/>
    <x v="5"/>
  </r>
  <r>
    <n v="1478"/>
    <s v="2.002607.H36"/>
    <s v="2.002607"/>
    <s v="Gia hạn Giấy phép thành lập Văn phòng đại diện của tổ chức xúc tiến thương mại nước ngoài tại Việt Nam."/>
    <s v="Xúc tiến thương mại (Bộ Công Thương)"/>
    <s v="Một phần"/>
    <x v="5"/>
  </r>
  <r>
    <n v="1479"/>
    <s v="2.002606.H36"/>
    <s v="2.002606"/>
    <s v="Cấp lại Giấy phép thành lập Văn phòng đại diện của tổ chức xúc tiến thương mại nước ngoài tại Việt Nam."/>
    <s v="Xúc tiến thương mại (Bộ Công Thương)"/>
    <s v="Một phần"/>
    <x v="5"/>
  </r>
  <r>
    <n v="1480"/>
    <s v="2.002605.H36"/>
    <s v="2.002605"/>
    <s v="Sửa đổi giấy phép thành lập Văn phòng đại diện của tổ chức xúc tiến thương mại nước ngoài tại Việt Nam."/>
    <s v="Xúc tiến thương mại (Bộ Công Thương)"/>
    <s v="Một phần"/>
    <x v="5"/>
  </r>
  <r>
    <n v="1481"/>
    <s v="2.002604.H36"/>
    <s v="2.002604"/>
    <s v="Cấp Giấy phép thành lập Văn phòng đại diện của tổ chức xúc tiến thương mại nước ngoài tại Việt Nam."/>
    <s v="Xúc tiến thương mại (Bộ Công Thương)"/>
    <s v="Một phần"/>
    <x v="5"/>
  </r>
  <r>
    <n v="1482"/>
    <s v="1.012419.H36"/>
    <s v="1.012419"/>
    <s v="Cấp lại giấy chứng nhận người có bài thuốc gia truyền, giấy chứng nhận người có phương pháp chữa bệnh gia truyền"/>
    <s v="Y Dược cổ truyền (Bộ Y tế)"/>
    <s v="Một phần"/>
    <x v="3"/>
  </r>
  <r>
    <n v="1483"/>
    <s v="1.012417.H36"/>
    <s v="1.012417"/>
    <s v="Cấp lại giấy chứng nhận lương y"/>
    <s v="Y Dược cổ truyền (Bộ Y tế)"/>
    <s v="Một phần"/>
    <x v="3"/>
  </r>
  <r>
    <n v="1484"/>
    <s v="1.012418.H36"/>
    <s v="1.012418"/>
    <s v="Cấp giấy chứng nhận người có bài thuốc gia truyền, giấy chứng nhận người có phương pháp chữa bệnh gia truyền"/>
    <s v="Y Dược cổ truyền (Bộ Y tế)"/>
    <s v="Một phần"/>
    <x v="3"/>
  </r>
  <r>
    <n v="1485"/>
    <s v="1.012416.H36"/>
    <s v="1.012416"/>
    <s v="Cấp giấy chứng nhận lương y theo quy định cho các đối tượng quy định tại khoản 4, 5 và khoản 6 Điều 1 Thông tư số 02/2024/TT-BYT"/>
    <s v="Y Dược cổ truyền (Bộ Y tế)"/>
    <s v="Một phần"/>
    <x v="3"/>
  </r>
  <r>
    <n v="1486"/>
    <s v="1.012415.H36"/>
    <s v="1.012415"/>
    <s v="Cấp giấy chứng nhận lương y theo quy định cho các đối tượng quy định tại khoản 1, 2 và khoản 3 Điều 1 Thông tư số 02/2024/TT-BYT"/>
    <s v="Y Dược cổ truyền (Bộ Y tế)"/>
    <s v="Một phần"/>
    <x v="3"/>
  </r>
  <r>
    <n v="1487"/>
    <s v="1.012300.H36"/>
    <s v="1.012300"/>
    <s v="Thủ tục xét tuyển Viên chức (85/2023/NĐ-CP)"/>
    <s v="Công chức, viên chức (Bộ Nội vụ)"/>
    <s v="Một phần"/>
    <x v="1"/>
  </r>
  <r>
    <n v="1488"/>
    <s v="1.012301.H36"/>
    <s v="1.012301"/>
    <s v="Thủ tục tiếp nhận vào viên chức không giữ chức vụ quản lý"/>
    <s v="Công chức, viên chức (Bộ Nội vụ)"/>
    <s v="Một phần"/>
    <x v="1"/>
  </r>
  <r>
    <n v="1489"/>
    <s v="1.012299.H36"/>
    <s v="1.012299"/>
    <s v="Thủ tục thi tuyển Viên Chức (Nghị định số 85/2023/NĐ-CP)"/>
    <s v="Công chức, viên chức (Bộ Nội vụ)"/>
    <s v="Một phần"/>
    <x v="1"/>
  </r>
  <r>
    <n v="1490"/>
    <s v="3.000257.H36"/>
    <s v="3.000257"/>
    <s v="Xác lập quyền sở hữu toàn dân và chuyển giao công trình điện có nguồn gốc ngoài ngân sách nhà nước"/>
    <s v="Quản lý công sản (Bộ Tài chính)"/>
    <s v="Một phần"/>
    <x v="5"/>
  </r>
  <r>
    <n v="1491"/>
    <s v="3.000256.H36"/>
    <s v="3.000256"/>
    <s v="Chuyển giao công trình điện là hạ tầng kỹ thuật sử dụng chung trong các dự án khu đô thị, khu dân cư và dự án khác do chủ đầu tư phải bàn giao lại cho Nhà nước theo quy định của pháp luật"/>
    <s v="Quản lý công sản (Bộ Tài chính)"/>
    <s v="Một phần"/>
    <x v="5"/>
  </r>
  <r>
    <n v="1492"/>
    <s v="2.002603.H36"/>
    <s v="2.002603"/>
    <s v="Công bố dự án đầu tư kinh doanh đối với dự án không thuộc diện chấp thuận chủ trương đầu tư do nhà đầu tư đề xuất (Cấp tỉnh)"/>
    <s v="Đấu thầu lựa chọn nhà đầu tư (Bộ Tài chính)"/>
    <s v="Một phần"/>
    <x v="11"/>
  </r>
  <r>
    <n v="1493"/>
    <s v="1.012292.H36"/>
    <s v="1.012292"/>
    <s v="Điều chỉnh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
    <s v="Khám bệnh, chữa bệnh (Bộ Y tế)"/>
    <s v="Một phần"/>
    <x v="3"/>
  </r>
  <r>
    <n v="1494"/>
    <s v="1.012291.H36"/>
    <s v="1.012291"/>
    <s v="Gia hạn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
    <s v="Khám bệnh, chữa bệnh (Bộ Y tế)"/>
    <s v="Một phần"/>
    <x v="3"/>
  </r>
  <r>
    <n v="1495"/>
    <s v="1.012290.H36"/>
    <s v="1.012290"/>
    <s v="Cấp lại giấy phép hành nghề đối với trường hợp được cấp trước ngày 01 tháng 01 năm 2024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
    <s v="Khám bệnh, chữa bệnh (Bộ Y tế)"/>
    <s v="Một phần"/>
    <x v="3"/>
  </r>
  <r>
    <n v="1496"/>
    <s v="1.012262.H36"/>
    <s v="1.012262"/>
    <s v="Xếp cấp chuyên môn kỹ thuật"/>
    <s v="Khám bệnh, chữa bệnh (Bộ Y tế)"/>
    <s v="Một phần"/>
    <x v="3"/>
  </r>
  <r>
    <n v="1497"/>
    <s v="1.012257.H36"/>
    <s v="1.012257"/>
    <s v="Cho phép tổ chức hoạt động khám bệnh, chữa bệnh nhân đạo theo đợt, khám bệnh, chữa bệnh lưu động thuộc trường hợp quy định tại khoản 1 Điều 79 của Luật Khám bệnh, chữa bệnh hoặc cá nhân khám bệnh, chữa bệnh nhân đạo"/>
    <s v="Khám bệnh, chữa bệnh (Bộ Y tế)"/>
    <s v="Một phần"/>
    <x v="3"/>
  </r>
  <r>
    <n v="1498"/>
    <s v="1.012279.H36"/>
    <s v="1.012279"/>
    <s v="Cấp lại giấy phép hoạt động khám bệnh, chữa bệnh"/>
    <s v="Khám bệnh, chữa bệnh (Bộ Y tế)"/>
    <s v="Một phần"/>
    <x v="3"/>
  </r>
  <r>
    <n v="1499"/>
    <s v="1.012278.H36"/>
    <s v="1.012278"/>
    <s v="Cấp mới giấy phép hoạt động khám bệnh, chữa bệnh"/>
    <s v="Khám bệnh, chữa bệnh (Bộ Y tế)"/>
    <s v="Một phần"/>
    <x v="3"/>
  </r>
  <r>
    <n v="1500"/>
    <s v="1.012289.H36"/>
    <s v="1.012289"/>
    <s v="Cấp mới giấy phép hành nghề trong giai đoạn chuyển tiếp đối với hồ sơ nộp từ ngày 01 tháng 01 năm 2024 đến thời điểm kiểm tra đánh giá năng lực hành nghề đối với các chức danh bác sỹ, y sỹ, điều dưỡng, hộ sinh, kỹ thuật y, dinh dưỡng lâm sàng, cấp cứu viên ngoại viện, tâm lý lâm sàng"/>
    <s v="Khám bệnh, chữa bệnh (Bộ Y tế)"/>
    <s v="Một phần"/>
    <x v="3"/>
  </r>
  <r>
    <n v="1501"/>
    <s v="1.012261.H36"/>
    <s v="1.012261"/>
    <s v="Đề nghị thực hiện thí điểm khám bệnh, chữa bệnh từ xa"/>
    <s v="Khám bệnh, chữa bệnh (Bộ Y tế)"/>
    <s v="Một phần"/>
    <x v="3"/>
  </r>
  <r>
    <n v="1502"/>
    <s v="1.012260.H36"/>
    <s v="1.012260"/>
    <s v="Công bố đủ điều kiện thực hiện khám bệnh, chữa bệnh từ xa"/>
    <s v="Khám bệnh, chữa bệnh (Bộ Y tế)"/>
    <s v="Một phần"/>
    <x v="3"/>
  </r>
  <r>
    <n v="1503"/>
    <s v="1.012258.H36"/>
    <s v="1.012258"/>
    <s v="Cho phép người nước ngoài vào Việt Nam chuyển giao kỹ thuật chuyên môn về khám bệnh, chữa bệnh hoặc hợp tác đào tạo về y khoa có thực hành khám bệnh, chữa bệnh"/>
    <s v="Khám bệnh, chữa bệnh (Bộ Y tế)"/>
    <s v="Một phần"/>
    <x v="3"/>
  </r>
  <r>
    <n v="1504"/>
    <s v="1.012281.H36"/>
    <s v="1.012281"/>
    <s v="Công bố đủ điều kiện thực hiện khám sức khỏe, khám và điều trị HIV/AIDS"/>
    <s v="Khám bệnh, chữa bệnh (Bộ Y tế)"/>
    <s v="Một phần"/>
    <x v="3"/>
  </r>
  <r>
    <n v="1505"/>
    <s v="1.012280.H36"/>
    <s v="1.012280"/>
    <s v="Điều chỉnh giấy phép hoạt động khám bệnh, chữa bệnh"/>
    <s v="Khám bệnh, chữa bệnh (Bộ Y tế)"/>
    <s v="Một phần"/>
    <x v="3"/>
  </r>
  <r>
    <n v="1506"/>
    <s v="1.012276.H36"/>
    <s v="1.012276"/>
    <s v="Thu hồi giấy phép hành nghề đối với trường hợp quy định tại điểm i khoản 1 Điều 35 của Luật Khám bệnh, chữa bệnh"/>
    <s v="Khám bệnh, chữa bệnh (Bộ Y tế)"/>
    <s v="Một phần"/>
    <x v="3"/>
  </r>
  <r>
    <n v="1507"/>
    <s v="1.012275.H36"/>
    <s v="1.012275"/>
    <s v="Đăng ký hành nghề"/>
    <s v="Khám bệnh, chữa bệnh (Bộ Y tế)"/>
    <s v="Một phần"/>
    <x v="3"/>
  </r>
  <r>
    <n v="1508"/>
    <s v="1.012272.H36"/>
    <s v="1.012272"/>
    <s v="Cấp lại giấy phép hành nghề đối với chức danh chuyên môn là lương y, người có bài thuốc gia truyền hoặc có phương pháp chữa bệnh gia truyền"/>
    <s v="Khám bệnh, chữa bệnh (Bộ Y tế)"/>
    <s v="Một phần"/>
    <x v="3"/>
  </r>
  <r>
    <n v="1509"/>
    <s v="1.012271.H36"/>
    <s v="1.012271"/>
    <s v="Cấp mới giấy phép hành nghề đối với chức danh chuyên môn là lương y, người có bài thuốc gia truyền hoặc có phương pháp chữa bệnh gia truyền"/>
    <s v="Khám bệnh, chữa bệnh (Bộ Y tế)"/>
    <s v="Một phần"/>
    <x v="3"/>
  </r>
  <r>
    <n v="1510"/>
    <s v="1.012273.H36"/>
    <s v="1.012273"/>
    <s v="Gia hạn giấy phép hành nghề đối với chức danh chuyên môn là lương y, người có bài thuốc gia truyền hoặc có phương pháp chữa bệnh gia truyền"/>
    <s v="Khám bệnh, chữa bệnh (Bộ Y tế)"/>
    <s v="Một phần"/>
    <x v="3"/>
  </r>
  <r>
    <n v="1511"/>
    <s v="1.012256.H36"/>
    <s v="1.012256"/>
    <s v="Công bố cơ sở khám bệnh, chữa bệnh đáp ứng yêu cầu là cơ sở hướng dẫn thực hành"/>
    <s v="Khám bệnh, chữa bệnh (Bộ Y tế)"/>
    <s v="Một phần"/>
    <x v="3"/>
  </r>
  <r>
    <n v="1512"/>
    <s v="1.005219.H36"/>
    <s v="1.005219"/>
    <s v="Hỗ trợ cho người lao động thuộc đối tượng là người bị thu hồi đất nông nghiệp đi làm việc ở nước ngoài theo hợp đồng"/>
    <s v="Quản lý lao động ngoài nước (Bộ Nội vụ)"/>
    <s v="Một phần"/>
    <x v="1"/>
  </r>
  <r>
    <n v="1513"/>
    <s v="2.001396.H36"/>
    <s v="2.001396"/>
    <s v="Trợ cấp hàng tháng đối với thanh niên xung phong đã hoàn thành nhiệm vụ trong kháng chiến"/>
    <s v="Người có công (Bộ Nội vụ)"/>
    <s v="Một phần"/>
    <x v="1"/>
  </r>
  <r>
    <n v="1514"/>
    <s v="1.012002.H36"/>
    <s v="1.012002"/>
    <s v="Cấp lại Thẻ giám định viên quyền đối với giống cây trồng"/>
    <s v="Trồng trọt (Bộ Nông nghiệp và Môi trường)"/>
    <s v="Một phần"/>
    <x v="0"/>
  </r>
  <r>
    <n v="1515"/>
    <s v="1.012001.H36"/>
    <s v="1.012001"/>
    <s v="Cấp Thẻ giám định viên quyền đối với giống cây trồng"/>
    <s v="Trồng trọt (Bộ Nông nghiệp và Môi trường)"/>
    <s v="Một phần"/>
    <x v="0"/>
  </r>
  <r>
    <n v="1516"/>
    <s v="1.011963"/>
    <s v="1.011963"/>
    <s v="Hỗ trợ tiền ăn, hỗ trợ chi phí đi lại, hỗ trợ một phần chi phí khám, chữa bệnh cho người nghèo, người gặp khó khăn đột xuất do mắc bệnh nặng, bệnh hiểm nghèo trên địa bàn tỉnh Lâm Đồng"/>
    <s v="Khám bệnh, chữa bệnh (Bộ Y tế)"/>
    <s v="Một phần"/>
    <x v="3"/>
  </r>
  <r>
    <n v="1517"/>
    <s v="1.011938.H36"/>
    <s v="1.011938"/>
    <s v="Thủ tục cấp lại Giấy chứng nhận tổ chức giám định sở hữu công nghiệp (cấp tỉnh)"/>
    <s v="Sở hữu trí tuệ (Bộ Khoa học và Công nghệ)"/>
    <s v="Một phần"/>
    <x v="8"/>
  </r>
  <r>
    <n v="1518"/>
    <s v="1.011937.H36"/>
    <s v="1.011937"/>
    <s v="Thủ tục cấp Giấy chứng nhận tổ chức giám định sở hữu công nghiệp (cấp tỉnh)"/>
    <s v="Sở hữu trí tuệ (Bộ Khoa học và Công nghệ)"/>
    <s v="Một phần"/>
    <x v="8"/>
  </r>
  <r>
    <n v="1519"/>
    <s v="3.000242.H36"/>
    <s v="3.000242"/>
    <s v="Cấp văn bản cho phép sử dụng thẻ ABTC tại địa phương"/>
    <s v="Quản lý xuất nhập cảnh (Bộ Công an)"/>
    <s v="Một phần"/>
    <x v="7"/>
  </r>
  <r>
    <n v="1520"/>
    <s v="1.011769.H36"/>
    <s v="1.011769"/>
    <s v="Giao tài sản kết cấu hạ tầng cấp nước sạch cho doanh nghiệp đang quản lý, sử dụng"/>
    <s v="Quản lý công sản (Bộ Tài chính)"/>
    <s v="Một phần"/>
    <x v="0"/>
  </r>
  <r>
    <n v="1521"/>
    <s v="1.001296.H36"/>
    <s v="1.001296"/>
    <s v="Cấp lại Giấy chứng nhận đủ điều kiện hoạt động kiểm định xe cơ giới"/>
    <s v="Đăng kiểm (Bộ Xây dựng)"/>
    <s v="Một phần"/>
    <x v="4"/>
  </r>
  <r>
    <n v="1522"/>
    <s v="1.001322.H36"/>
    <s v="1.001322"/>
    <s v="Cấp mới Giấy chứng nhận đủ điều kiện hoạt động kiểm định xe cơ giới"/>
    <s v="Đăng kiểm (Bộ Xây dựng)"/>
    <s v="Một phần"/>
    <x v="4"/>
  </r>
  <r>
    <n v="1523"/>
    <s v="1.011705.H36"/>
    <s v="1.011705"/>
    <s v="Cấp mới Giấy chứng nhận đủ điều kiện hoạt động thí nghiệm chuyên ngành xây dựng (trong trường hợp: Cấp lần đầu hoặc Giấy chứng nhận hết hạn mà tổ chức hoạt động thí nghiệm chuyên ngành xây dựng có nhu cầu tiếp tục hoạt động)"/>
    <s v="Thí nghiệm chuyên ngành xây dựng (Bộ Xây dựng)"/>
    <s v="Một phần"/>
    <x v="4"/>
  </r>
  <r>
    <n v="1524"/>
    <s v="1.011711.H36"/>
    <s v="1.011711"/>
    <s v="Bổ sung, sửa đổi Giấy chứng nhận đủ điều kiện hoạt động thí nghiệm chuyên ngành xây dựng (trong trường hợp tổ chức hoạt động thí nghiệm chuyên ngành xây dựng thay đổi địa điểm đặt phòng thí nghiệm hoặc thay đổi, bổ sung, sửa đổi chỉ tiêu thí nghiệm, tiêu chuẩn thí nghiệm trong Giấy chứng nhận đủ điều kiện hoạt động thí nghiệm chuyên ngành xây dựng)"/>
    <s v="Thí nghiệm chuyên ngành xây dựng (Bộ Xây dựng)"/>
    <s v="Một phần"/>
    <x v="4"/>
  </r>
  <r>
    <n v="1525"/>
    <s v="1.011675.H36"/>
    <s v="1.011675"/>
    <s v="Miễn nhiệm và thu hồi thẻ giám định viên tư pháp xây dựng ở địa phương"/>
    <s v="Giám định tư pháp (Bộ Xây dựng)"/>
    <s v="Một phần"/>
    <x v="4"/>
  </r>
  <r>
    <n v="1526"/>
    <s v="1.011647.H36"/>
    <s v="1.011647"/>
    <s v="Công nhận vùng nông nghiệp ứng dụng cao"/>
    <s v="Khoa học và Công nghệ (Bộ Nông nghiệp và Môi trường)"/>
    <s v="Một phần"/>
    <x v="0"/>
  </r>
  <r>
    <n v="1527"/>
    <s v="2.001850.H36"/>
    <s v="2.001850"/>
    <s v="Thẩm định, phê duyệt phương án cắm mốc giới hành lang bảo vệ  nguồn nước đối với hồ chứa thủy điện"/>
    <s v="Tài nguyên nước (Bộ Nông nghiệp và Môi trường)"/>
    <s v="Một phần"/>
    <x v="0"/>
  </r>
  <r>
    <n v="1528"/>
    <s v="1.004237.H36"/>
    <s v="1.004237"/>
    <s v="Khai thác và sử dụng thông tin, dữ liệu tài nguyên và môi trường (cấp tỉnh)"/>
    <s v="Tổng hợp (Bộ Nông nghiệp và Môi trường)"/>
    <s v="Một phần"/>
    <x v="0"/>
  </r>
  <r>
    <n v="1529"/>
    <s v="1.011516.000.00.00.H36"/>
    <s v="1.011516"/>
    <s v="Đăng ký khai thác sử dụng nước mặt, nước biển (cấp tỉnh)"/>
    <s v="Tài nguyên nước (Bộ Nông nghiệp và Môi trường)"/>
    <s v="Một phần"/>
    <x v="0"/>
  </r>
  <r>
    <n v="1530"/>
    <s v="1.011506.000.00.00.H36"/>
    <s v="1.011506"/>
    <s v="Cấp giấy chứng nhận đủ điều kiện sản xuất và kinh doanh hóa chất sản xuất, kinh doanh có điều kiện trong lĩnh vực công nghiệp"/>
    <s v="Hóa chất (Bộ Công Thương)"/>
    <s v="Một phần"/>
    <x v="5"/>
  </r>
  <r>
    <n v="1531"/>
    <s v="1.011507.000.00.00.H36"/>
    <s v="1.011507"/>
    <s v="Cấp lại giấy chứng nhận đủ điều kiện sản xuất và kinh doanh hóa chất sản xuất, kinh doanh có điều kiện trong lĩnh vực công nghiệp"/>
    <s v="Hóa chất (Bộ Công Thương)"/>
    <s v="Một phần"/>
    <x v="5"/>
  </r>
  <r>
    <n v="1532"/>
    <s v="1.011508.000.00.00.H36"/>
    <s v="1.011508"/>
    <s v="Cấp điều chỉnh giấy chứng nhận đủ điều kiện sản xuất và kinh doanh hóa chất sản xuất, kinh doanh có điều kiện trong lĩnh vực công nghiệp"/>
    <s v="Hóa chất (Bộ Công Thương)"/>
    <s v="Một phần"/>
    <x v="5"/>
  </r>
  <r>
    <n v="1533"/>
    <s v="1.011478.000.00.00.H36"/>
    <s v="1.011478"/>
    <s v="Cấp Giấy chứng nhận vùng an toàn dịch bệnh động vật  (trừ vùng an toàn dịch bệnh cấp tỉnh và vùng an toàn dịch bệnh phục vụ xuất khẩu)"/>
    <s v="Thú y (Bộ Nông nghiệp và Môi trường)"/>
    <s v="Một phần"/>
    <x v="0"/>
  </r>
  <r>
    <n v="1534"/>
    <s v="1.011479.000.00.00.H36"/>
    <s v="1.011479"/>
    <s v="Cấp lại Giấy chứng nhận vùng an toàn dịch bệnh động vật (trừ vùng an toàn dịch bệnh cấp tỉnh và vùng an toàn dịch bệnh phục vụ xuất khẩu)"/>
    <s v="Thú y (Bộ Nông nghiệp và Môi trường)"/>
    <s v="Một phần"/>
    <x v="0"/>
  </r>
  <r>
    <n v="1535"/>
    <s v="1.011475.000.00.00.H36"/>
    <s v="1.011475"/>
    <s v="Cấp Giấy chứng nhận cơ sở an toàn dịch bệnh động vật (trừ cơ sở an toàn dịch bệnh theo yêu cầu của nước nhập khẩu)"/>
    <s v="Thú y (Bộ Nông nghiệp và Môi trường)"/>
    <s v="Một phần"/>
    <x v="0"/>
  </r>
  <r>
    <n v="1536"/>
    <s v="1.011470.000.00.00.H36"/>
    <s v="1.011470"/>
    <s v="Phê duyệt Phương án khai thác gỗ, thực vật rừng ngoài gỗ loài thông thường thuộc thẩm quyền giải quyết của Sở Nông nghiệp và Môi trường hoặc Cơ quan có thẩm quyền phê duyệt nguồn vốn trồng rừng"/>
    <s v="Lâm nghiệp (Bộ Nông nghiệp và Môi trường)"/>
    <s v="Một phần"/>
    <x v="0"/>
  </r>
  <r>
    <n v="1537"/>
    <s v="1.011477.000.00.00.H36"/>
    <s v="1.011477"/>
    <s v="Cấp lại Giấy chứng nhận cơ sở an toàn dịch bệnh động vật (trừ cơ sở an toàn dịch bệnh theo yêu cầu của nước nhập khẩu)"/>
    <s v="Thú y (Bộ Nông nghiệp và Môi trường)"/>
    <s v="Một phần"/>
    <x v="0"/>
  </r>
  <r>
    <n v="1538"/>
    <s v="1.011443.000.00.00.H36"/>
    <s v="1.011443"/>
    <s v="Xóa đăng ký biện pháp bảo đảm bằng quyền sử dụng đất, tài sản gắn liền với đất"/>
    <s v="Đăng ký biện pháp bảo đảm (Bộ Tư pháp)"/>
    <s v="Một phần"/>
    <x v="0"/>
  </r>
  <r>
    <n v="1539"/>
    <s v="1.011444.000.00.00.H36"/>
    <s v="1.011444"/>
    <s v="Đăng ký thông báo xử lý tài sản bảo đảm, đăng ký thay đổi, xóa đăng ký thông báo xử lý tài sản bảo đảm là quyền sử dụng đất, tài sản gắn liền với đất"/>
    <s v="Đăng ký biện pháp bảo đảm (Bộ Tư pháp)"/>
    <s v="Một phần"/>
    <x v="0"/>
  </r>
  <r>
    <n v="1540"/>
    <s v="1.011442.000.00.00.H36"/>
    <s v="1.011442"/>
    <s v="Đăng ký thay đổi biện pháp bảo đảm bằng quyền sử dụng đất, tài sản gắn liền với đất"/>
    <s v="Đăng ký biện pháp bảo đảm (Bộ Tư pháp)"/>
    <s v="Một phần"/>
    <x v="0"/>
  </r>
  <r>
    <n v="1541"/>
    <s v="1.011441.000.00.00.H36"/>
    <s v="1.011441"/>
    <s v="Đăng ký biện pháp bảo đảm bằng quyền sử dụng đất, tài sản gắn liền với đất"/>
    <s v="Đăng ký biện pháp bảo đảm (Bộ Tư pháp)"/>
    <s v="Một phần"/>
    <x v="0"/>
  </r>
  <r>
    <n v="1542"/>
    <s v="1.011445.000.00.00.H36"/>
    <s v="1.011445"/>
    <s v="Chuyển tiếp đăng ký thế chấp quyền tài sản phát sinh từ hợp đồng mua bán nhà ở hoặc từ hợp đồng mua bán tài sản khác gắn liền với đất"/>
    <s v="Đăng ký biện pháp bảo đảm (Bộ Tư pháp)"/>
    <s v="Một phần"/>
    <x v="0"/>
  </r>
  <r>
    <n v="1543"/>
    <s v="2.002502.000.00.00.H36"/>
    <s v="2.002502"/>
    <s v="Thủ tục yêu cầu hỗ trợ từ Quỹ phát triển khoa học và công nghệ tỉnh, thành phố trực thuộc Trung ương"/>
    <s v="Hoạt động khoa học và công nghệ (Bộ Khoa học và Công nghệ)"/>
    <s v="Một phần"/>
    <x v="8"/>
  </r>
  <r>
    <n v="1544"/>
    <s v="2.002418.000.00.00.H36"/>
    <s v="2.002418"/>
    <s v="Hỗ trợ tư vấn, công nghệ cho doanh nghiệp nhỏ và vừa, hỗ trợ phát triển nguồn nhân lực, hỗ trợ doanh nghiệp nhỏ và vừa khởi nghiệp sáng tạo và tham gia cụm liên kết ngành, chuỗi giá trị"/>
    <s v="Hỗ trợ doanh nghiệp nhỏ và vừa (Bộ Tài chính)"/>
    <s v="Một phần"/>
    <x v="11"/>
  </r>
  <r>
    <n v="1545"/>
    <s v="2.002499.000.00.00.H36"/>
    <s v="2.002499"/>
    <s v="Thủ tục xử lý đơn tại cấp tỉnh"/>
    <s v="Xử lý đơn thư (Thanh tra Chính phủ)"/>
    <s v="Một phần"/>
    <x v="14"/>
  </r>
  <r>
    <n v="1546"/>
    <s v="1.010943.000.00.00.H36"/>
    <s v="1.010943"/>
    <s v="Thủ tục tiếp công dân cấp tỉnh"/>
    <s v="Tiếp công dân (Thanh tra Chính phủ)"/>
    <s v="Một phần"/>
    <x v="14"/>
  </r>
  <r>
    <n v="1547"/>
    <s v="1.010735.000.00.00.H36"/>
    <s v="1.010735"/>
    <s v="Thẩm định phương án cải tạo, phục hồi môi trường trong hoạt động khai thác khoáng sản (báo cáo riêng theo quy định tại khoản 2 Điều 36 Nghị định số 08/2022/NĐ-CP) (cấp tỉnh) (1.010735)"/>
    <s v="Môi trường (Bộ Nông nghiệp và Môi trường)"/>
    <s v="Một phần"/>
    <x v="0"/>
  </r>
  <r>
    <n v="1548"/>
    <s v="1.010733.000.00.00.H36"/>
    <s v="1.010733"/>
    <s v="Thẩm định báo cáo đánh giá tác động môi trường (Cấp tỉnh) (1.010733)"/>
    <s v="Môi trường (Bộ Nông nghiệp và Môi trường)"/>
    <s v="Một phần"/>
    <x v="0"/>
  </r>
  <r>
    <n v="1549"/>
    <s v="1.010730.000.00.00.H36"/>
    <s v="1.010730"/>
    <s v="Cấp lại giấy phép môi trường (cấp Tỉnh) (1.010730)"/>
    <s v="Môi trường (Bộ Nông nghiệp và Môi trường)"/>
    <s v="Một phần"/>
    <x v="0"/>
  </r>
  <r>
    <n v="1550"/>
    <s v="1.010727.000.00.00.H36"/>
    <s v="1.010727"/>
    <s v="Cấp giấy phép môi trường (cấp Tỉnh) ( 1.010727 )"/>
    <s v="Môi trường (Bộ Nông nghiệp và Môi trường)"/>
    <s v="Một phần"/>
    <x v="0"/>
  </r>
  <r>
    <n v="1551"/>
    <s v="1.010936.000.00.00.H36"/>
    <s v="1.010936"/>
    <s v="Cấp lại giấy phép hoạt động cai nghiện ma túy tự nguyện"/>
    <s v="Phòng, chống tệ nạn xã hội (Bộ Y tế)"/>
    <s v="Một phần"/>
    <x v="3"/>
  </r>
  <r>
    <n v="1552"/>
    <s v="1.010937.000.00.00.H36"/>
    <s v="1.010937"/>
    <s v="Thu hồi Giấy phép hoạt động cai nghiện ma túy trong trường hợp cơ sở cai nghiện có văn bản đề nghị dừng hoạt động cai nghiện ma túy tự nguyện"/>
    <s v="Phòng, chống tệ nạn xã hội (Bộ Y tế)"/>
    <s v="Một phần"/>
    <x v="3"/>
  </r>
  <r>
    <n v="1553"/>
    <s v="1.010935.000.00.00.H36"/>
    <s v="1.010935"/>
    <s v="Cấp giấy phép hoạt động cai nghiện ma túy tự nguyện."/>
    <s v="Phòng, chống tệ nạn xã hội (Bộ Y tế)"/>
    <s v="Một phần"/>
    <x v="3"/>
  </r>
  <r>
    <n v="1554"/>
    <s v="1.010927.000.00.00.H36"/>
    <s v="1.010927"/>
    <s v="Thành lập phân hiệu của trường trung cấp công lập trực thuộc tỉnh, thành phố trực thuộc trung ương; cho phép thành lập phân hiệu của trường trung cấp tư thục trên địa bàn"/>
    <s v="Giáo dục nghề nghiệp (Bộ Giáo dục và Đào tạo)"/>
    <s v="Một phần"/>
    <x v="10"/>
  </r>
  <r>
    <n v="1555"/>
    <s v="1.010928.000.00.00.H36"/>
    <s v="1.010928"/>
    <s v="Chấm dứt hoạt động liên kết đào tạo với nước ngoài của trường trung cấp, trung tâm giáo dục nghề nghiệp, trung tâm giáo dục nghề nghiệp - giáo dục thường xuyên và doanh nghiệp"/>
    <s v="Giáo dục nghề nghiệp (Bộ Giáo dục và Đào tạo)"/>
    <s v="Một phần"/>
    <x v="10"/>
  </r>
  <r>
    <n v="1556"/>
    <s v="1.010815.000.00.00.H36"/>
    <s v="1.010815"/>
    <s v="Công nhận và giải quyết chế độ ưu đãi người hoạt động cách mạng."/>
    <s v="Người có công (Bộ Nội vụ)"/>
    <s v="Một phần"/>
    <x v="1"/>
  </r>
  <r>
    <n v="1557"/>
    <s v="1.010812.000.00.00.H36"/>
    <s v="1.010812"/>
    <s v="Tiếp nhận người có công vào cơ sở nuôi dưỡng, điều dưỡng người có công do tỉnh quản lý"/>
    <s v="Người có công (Bộ Nội vụ)"/>
    <s v="Một phần"/>
    <x v="1"/>
  </r>
  <r>
    <n v="1558"/>
    <s v="1.010810.000.00.00.H36"/>
    <s v="1.010810"/>
    <s v="Công nhận đối với người bị thương trong chiến tranh không thuộc quân đội, công an"/>
    <s v="Người có công (Bộ Nội vụ)"/>
    <s v="Một phần"/>
    <x v="1"/>
  </r>
  <r>
    <n v="1559"/>
    <s v="1.010805.000.00.00.H36"/>
    <s v="1.010805"/>
    <s v="Giải quyết chế độ ưu đãi đối với Anh hùng lực lượng vũ trang nhân dân, Anh hùng lao động trong thời kỳ kháng chiến hiện không công tác trong quân đội, công an"/>
    <s v="Người có công (Bộ Nội vụ)"/>
    <s v="Một phần"/>
    <x v="1"/>
  </r>
  <r>
    <n v="1560"/>
    <s v="1.010806.000.00.00.H36"/>
    <s v="1.010806"/>
    <s v="Công nhận thương binh, người hưởng chính sách như thương binh"/>
    <s v="Người có công (Bộ Nội vụ)"/>
    <s v="Một phần"/>
    <x v="1"/>
  </r>
  <r>
    <n v="1561"/>
    <s v="1.010822.000.00.00.H36"/>
    <s v="1.010822"/>
    <s v="Giải quyết phụ cấp đặc biệt hằng tháng đối với thương binh có tỷ lệ tổn thương cơ thể từ 81% trở lên, bệnh binh có tỷ lệ tổn thương cơ thể từ 81% trở lên"/>
    <s v="Người có công (Bộ Nội vụ)"/>
    <s v="Một phần"/>
    <x v="1"/>
  </r>
  <r>
    <n v="1562"/>
    <s v="1.010823.000.00.00.H36"/>
    <s v="1.010823"/>
    <s v="Hưởng lại chế độ ưu đãi"/>
    <s v="Người có công (Bộ Nội vụ)"/>
    <s v="Một phần"/>
    <x v="1"/>
  </r>
  <r>
    <n v="1563"/>
    <s v="1.010813.000.00.00.H36"/>
    <s v="1.010813"/>
    <s v="Đưa người có công đối với trường hợp đang được nuôi dưỡng tại cơ sở nuôi dưỡng, điều dưỡng người có công do tỉnh quản lý về nuôi dưỡng tại gia đình"/>
    <s v="Người có công (Bộ Nội vụ)"/>
    <s v="Một phần"/>
    <x v="1"/>
  </r>
  <r>
    <n v="1564"/>
    <s v="1.010807.000.00.00.H36"/>
    <s v="1.010807"/>
    <s v="Khám giám định lại tỷ lệ tổn thương cơ thể đối với trường hợp còn sót vết thương, còn sót mảnh kim khí hoặc có tỷ lệ tổn thương cơ thể tạm thời hoặc khám giám định bổ sung vết thương và điều chỉnh chế độ đối với trường hợp không tại ngũ, công tác trong quân đội, công an"/>
    <s v="Người có công (Bộ Nội vụ)"/>
    <s v="Một phần"/>
    <x v="1"/>
  </r>
  <r>
    <n v="1565"/>
    <s v="2.002480.000.00.00.H36"/>
    <s v="2.002480"/>
    <s v="Tiếp nhận học sinh trung học phổ thông người nước ngoài"/>
    <s v="Giáo dục trung học (Bộ Giáo dục và Đào tạo)"/>
    <s v="Một phần"/>
    <x v="10"/>
  </r>
  <r>
    <n v="1566"/>
    <s v="2.002479.000.00.00.H36"/>
    <s v="2.002479"/>
    <s v="Tiếp nhận học sinh trung học phổ thông Việt Nam về nước"/>
    <s v="Giáo dục trung học (Bộ Giáo dục và Đào tạo)"/>
    <s v="Một phần"/>
    <x v="10"/>
  </r>
  <r>
    <n v="1567"/>
    <s v="1.010696.000.00.00.H36"/>
    <s v="1.010696"/>
    <s v="Cấp Giấy tiếp nhận thông báo kinh doanh xăng dầu bằng thiết bị bán xăng dầu quy mô nhỏ"/>
    <s v="Lưu thông hàng hóa trong nước (Bộ Công Thương)"/>
    <s v="Một phần"/>
    <x v="5"/>
  </r>
  <r>
    <n v="1568"/>
    <s v="3.000198.000.00.00.H36"/>
    <s v="3.000198"/>
    <s v="Công nhận, công nhận lại nguồn giống cây trồng lâm nghiệp"/>
    <s v="Lâm nghiệp (Bộ Nông nghiệp và Môi trường)"/>
    <s v="Một phần"/>
    <x v="0"/>
  </r>
  <r>
    <n v="1569"/>
    <s v="1.010595.000.00.00.H36"/>
    <s v="1.010595"/>
    <s v="Công nhận hiệu trưởng trường trung cấp tư thục."/>
    <s v="Giáo dục nghề nghiệp (G07-LĐ06) (Bộ Giáo dục và Đào tạo)"/>
    <s v="Một phần"/>
    <x v="10"/>
  </r>
  <r>
    <n v="1570"/>
    <s v="1.010594.000.00.00.H36"/>
    <s v="1.010594"/>
    <s v="Thay thế chủ tịch, thư ký, thành viên hội đồng quản trị trường trung cấp tư thục; chấm dứt hoạt động hội đồng quản trị"/>
    <s v="Giáo dục nghề nghiệp (G07-LĐ06) (Bộ Giáo dục và Đào tạo)"/>
    <s v="Một phần"/>
    <x v="10"/>
  </r>
  <r>
    <n v="1571"/>
    <s v="1.010593.000.00.00.H36"/>
    <s v="1.010593"/>
    <s v="Công nhận hội đồng quản trị trường trung cấp tư thục"/>
    <s v="Giáo dục nghề nghiệp (G07-LĐ06) (Bộ Giáo dục và Đào tạo)"/>
    <s v="Một phần"/>
    <x v="10"/>
  </r>
  <r>
    <n v="1572"/>
    <s v="1.010596.000.00.00.H36"/>
    <s v="1.010596"/>
    <s v="Thôi công nhận hiệu trưởng trường trung cấp tư thục"/>
    <s v="Giáo dục nghề nghiệp (G07-LĐ06) (Bộ Giáo dục và Đào tạo)"/>
    <s v="Một phần"/>
    <x v="10"/>
  </r>
  <r>
    <n v="1573"/>
    <s v="1.002204.000.00.00.H36"/>
    <s v="1.002204"/>
    <s v="Cấp giấy chứng nhận kiểm dịch y tế mẫu vi sinh y học, sản phẩm sinh học, mô, bộ phận cơ thể người"/>
    <s v="Phòng bệnh (Bộ Y tế)"/>
    <s v="Một phần"/>
    <x v="3"/>
  </r>
  <r>
    <n v="1574"/>
    <s v="2.002403.000.00.00.H36"/>
    <s v="2.002403"/>
    <s v="Thủ tục thực hiện việc giải trình"/>
    <s v="Phòng, chống tham nhũng (Thanh tra Chính phủ)"/>
    <s v="Một phần"/>
    <x v="14"/>
  </r>
  <r>
    <n v="1575"/>
    <s v="2.002394.000.00.00.H36"/>
    <s v="2.002394"/>
    <s v="Thủ tục giải quyết tố cáo tại cấp tỉnh"/>
    <s v="Giải quyết tố cáo (Thanh tra Chính phủ)"/>
    <s v="Một phần"/>
    <x v="14"/>
  </r>
  <r>
    <n v="1576"/>
    <s v="2.002402.000.00.00.H36"/>
    <s v="2.002402"/>
    <s v="Thủ tục tiếp nhận yêu cầu giải trình"/>
    <s v="Phòng, chống tham nhũng (Thanh tra Chính phủ)"/>
    <s v="Một phần"/>
    <x v="14"/>
  </r>
  <r>
    <n v="1577"/>
    <s v="2.002401.000.00.00.H36"/>
    <s v="2.002401"/>
    <s v="Thủ tục xác minh tài sản, thu nhập"/>
    <s v="Phòng, chống tham nhũng (Thanh tra Chính phủ)"/>
    <s v="Một phần"/>
    <x v="14"/>
  </r>
  <r>
    <n v="1578"/>
    <s v="2.002400.000.00.00.H36"/>
    <s v="2.002400"/>
    <s v="Thủ tục kê khai tài sản, thu nhập"/>
    <s v="Phòng, chống tham nhũng (Thanh tra Chính phủ)"/>
    <s v="Một phần"/>
    <x v="14"/>
  </r>
  <r>
    <n v="1579"/>
    <s v="2.000746.000.00.00.H36"/>
    <s v="2.000746"/>
    <s v="Nghiệm thu hoàn thành các hạng mục đầu tư hoặc toàn bộ dự án được hỗ trợ đầu tư theo Nghị định số 57/2018/NĐ-CP ngày 17/4/2018 của Chính phủ (cấp tỉnh)"/>
    <s v="Đầu tư vào nông nghiệp, nông thôn (Bộ Tài chính)"/>
    <s v="Một phần"/>
    <x v="11"/>
  </r>
  <r>
    <n v="1580"/>
    <s v="2.001025.000.00.00.H36"/>
    <s v="2.001025"/>
    <s v="Chia, tách doanh nghiệp do Nhà nước nắm giữ 100% vốn điều lệ do Nhà nước nắm giữ 100% vốn điều lệ do cơ quan đại diện chủ sở hữu (Ủy ban nhân dân cấp tỉnh) quyết định thành lập hoặc được giao quản lý"/>
    <s v="Thành lập và sắp xếp lại doanh nghiệp do Nhà nước nắm giữ 100 phần trăm vốn điều lệ (Bộ Tài chính)"/>
    <s v="Một phần"/>
    <x v="11"/>
  </r>
  <r>
    <n v="1581"/>
    <s v="2.001061.000.00.00.H36"/>
    <s v="2.001061"/>
    <s v="Hợp nhất, sáp nhập doanh nghiệp do Nhà nước nắm giữ 100% vốn điều lệ do cơ quan đại diện chủ sở hữu (Ủy ban nhân dân cấp tỉnh) quyết định thành lập hoặc được giao quản lý"/>
    <s v="Thành lập và sắp xếp lại doanh nghiệp do Nhà nước nắm giữ 100 phần trăm vốn điều lệ (Bộ Tài chính)"/>
    <s v="Một phần"/>
    <x v="11"/>
  </r>
  <r>
    <n v="1582"/>
    <s v="2.000529.000.00.00.H36"/>
    <s v="2.000529"/>
    <s v="Thành lập doanh nghiệp do Nhà nước nắm giữ 100% vốn điều lệ do cơ quan đại diện chủ sở hữu (Ủy ban nhân dân cấp tỉnh) quyết định thành lập"/>
    <s v="Thành lập và sắp xếp lại doanh nghiệp do Nhà nước nắm giữ 100 phần trăm vốn điều lệ (Bộ Tài chính)"/>
    <s v="Một phần"/>
    <x v="11"/>
  </r>
  <r>
    <n v="1583"/>
    <s v="2.002058.000.00.00.H36"/>
    <s v="2.002058"/>
    <s v="Xác nhận chuyên gia (cấp tỉnh)"/>
    <s v="Đầu tư bằng vốn hỗ trợ phát triển chính thức (ODA) và viện trợ không hoàn lại không thuộc hỗ trợ phát triển chính thức (Bộ Tài chính)"/>
    <s v="Một phần"/>
    <x v="11"/>
  </r>
  <r>
    <n v="1584"/>
    <s v="2.001021.000.00.00.H36"/>
    <s v="2.001021"/>
    <s v="Giải thể doanh nghiệp do Nhà nước nắm giữ 100% vốn điều lệ (do Ủy ban nhân dân cấp tỉnh quyết định thành lập hoặc giao quản lý)"/>
    <s v="Thành lập và sắp xếp lại doanh nghiệp do Nhà nước nắm giữ 100 phần trăm vốn điều lệ (Bộ Tài chính)"/>
    <s v="Một phần"/>
    <x v="11"/>
  </r>
  <r>
    <n v="1585"/>
    <s v="2.002411.000.00.00.H36"/>
    <s v="2.002411"/>
    <s v="Thủ tục giải quyết khiếu nại lần hai tại cấp tỉnh"/>
    <s v="Giải quyết khiếu nại (Thanh tra Chính phủ)"/>
    <s v="Một phần"/>
    <x v="14"/>
  </r>
  <r>
    <n v="1586"/>
    <s v="2.002407.000.00.00.H36"/>
    <s v="2.002407"/>
    <s v="Thủ tục giải quyết khiếu nại lần đầu tại cấp tỉnh"/>
    <s v="Giải quyết khiếu nại (Thanh tra Chính phủ)"/>
    <s v="Một phần"/>
    <x v="14"/>
  </r>
  <r>
    <n v="1587"/>
    <s v="1.009763.000.00.00.H36"/>
    <s v="1.009763"/>
    <s v="Thủ tục điều chỉnh dự án đầu tư trong trường hợp nhà đầu tư nhận chuyển nhượng dự án đầu tư là tài sản bảo đảm đối với dự án đầu tư thuộc thẩm quyền chấp thuận chủ trương đầu tư của UBND cấp tỉnh hoặc Ban Quản lý"/>
    <s v="Đầu tư tại Việt nam (Bộ Tài chính)"/>
    <s v="Một phần"/>
    <x v="12"/>
  </r>
  <r>
    <n v="1588"/>
    <s v="1.009764.000.00.00.H36"/>
    <s v="1.009764"/>
    <s v="Thủ tục điều chỉnh dự án đầu tư trong trường hợp chia, tách, sáp nhập dự án đầu tư đối với dự án đầu tư thuộc thẩm quyền chấp thuận chủ trương đầu tư của UBND cấp tỉnh hoặc Ban Quản lý"/>
    <s v="Đầu tư tại Việt nam (Bộ Tài chính)"/>
    <s v="Một phần"/>
    <x v="12"/>
  </r>
  <r>
    <n v="1589"/>
    <s v="1.009766.000.00.00.H36"/>
    <s v="1.009766"/>
    <s v="Thủ tục điều chỉnh dự án đầu tư trong trường hợp sử dụng quyền sử dụng đất, tài sản gắn liền với đất thuộc dự án đầu tư để góp vốn vào doanh nghiệp đối với dự án đầu tư thuộc thẩm quyền chấp thuận chủ trương đầu tư của UBND cấp tỉnh hoặc Ban Quản lý"/>
    <s v="Đầu tư tại Việt nam (Bộ Tài chính)"/>
    <s v="Một phần"/>
    <x v="12"/>
  </r>
  <r>
    <n v="1590"/>
    <s v="1.009769.000.00.00.H36"/>
    <s v="1.009769"/>
    <s v="Thủ tục điều chỉnh dự án đầu tư theo bản án, quyết định của tòa án, trọng tài đối với dự án đầu tư đã được cấp Giấy chứng nhận đăng ký đầu tư và không thuộc diện chấp thuận chủ trương đầu tư hoặc dự án đã được chấp thuận chủ trương đầu tư nhưng không thuộc trường hợp quy định tại khoản 3 Điều 41 của Luật Đầu tư (Khoản 4 Điều 54 Nghị định số 31/2021/NĐ-CP)"/>
    <s v="Đầu tư tại Việt nam (Bộ Tài chính)"/>
    <s v="Một phần"/>
    <x v="12"/>
  </r>
  <r>
    <n v="1591"/>
    <s v="1.009770.000.00.00.H36"/>
    <s v="1.009770"/>
    <s v="Thủ tục gia hạn thời hạn hoạt động của dự án đầu tư đối với dự án đầu tư thuộc thẩm quyền chấp thuận chủ trương đầu tư của UBND cấp tỉnh hoặc Ban Quản lý"/>
    <s v="Đầu tư tại Việt nam (Bộ Tài chính)"/>
    <s v="Một phần"/>
    <x v="12"/>
  </r>
  <r>
    <n v="1592"/>
    <s v="1.009772.000.00.00.H36"/>
    <s v="1.009772"/>
    <s v="Thủ tục chấm dứt hoạt động của dự án đầu tư"/>
    <s v="Đầu tư tại Việt nam (Bộ Tài chính)"/>
    <s v="Một phần"/>
    <x v="12"/>
  </r>
  <r>
    <n v="1593"/>
    <s v="1.009775.000.00.00.H36"/>
    <s v="1.009775"/>
    <s v="Thủ tục thực hiện hoạt động đầu tư theo hình thức góp vốn, mua cổ phần, mua phần vốn góp đối với nhà đầu tư nước ngoài (BQL)"/>
    <s v="Đầu tư tại Việt nam (Bộ Tài chính)"/>
    <s v="Một phần"/>
    <x v="12"/>
  </r>
  <r>
    <n v="1594"/>
    <s v="1.009776.000.00.00.H36"/>
    <s v="1.009776"/>
    <s v="Thủ tục thành lập văn phòng điều hành của nhà đầu tư nước ngoài trong hợp đồng BCC (BQL)"/>
    <s v="Đầu tư tại Việt nam (Bộ Tài chính)"/>
    <s v="Một phần"/>
    <x v="12"/>
  </r>
  <r>
    <n v="1595"/>
    <s v="1.009777.000.00.00.H36"/>
    <s v="1.009777"/>
    <s v="Thủ tục chấm dứt hoạt động văn phòng điều hành của nhà đầu tư nước ngoài trong hợp đồng BCC (BQL)"/>
    <s v="Đầu tư tại Việt nam (Bộ Tài chính)"/>
    <s v="Một phần"/>
    <x v="12"/>
  </r>
  <r>
    <n v="1596"/>
    <s v="1.009765.000.00.00.H36"/>
    <s v="1.009765"/>
    <s v="Thủ tục điều chỉnh dự án đầu tư trong trường hợp chia, tách, hợp nhất, sáp nhập, chuyển đổi loại hình tổ chức kinh tế đối với dự án đầu tư thuộc thẩm quyền chấp thuận chủ trương đầu tư của UBND cấp tỉnh hoặc Ban Quản lý"/>
    <s v="Đầu tư tại Việt nam (Bộ Tài chính)"/>
    <s v="Một phần"/>
    <x v="12"/>
  </r>
  <r>
    <n v="1597"/>
    <s v="1.009767.000.00.00.H36"/>
    <s v="1.009767"/>
    <s v="Thủ tục điều chỉnh dự án đầu tư trong trường hợp sử dụng quyền sử dụng đất, tài sản gắn liền với đất thuộc dự án đầu tư để hợp tác kinh doanh đối với dự án đầu tư thuộc thẩm quyền chấp thuận chủ trương đầu tư của UBND cấp tỉnh hoặc Ban Quản lý"/>
    <s v="Đầu tư tại Việt nam (Bộ Tài chính)"/>
    <s v="Một phần"/>
    <x v="12"/>
  </r>
  <r>
    <n v="1598"/>
    <s v="1.009768.000.00.00.H36"/>
    <s v="1.009768"/>
    <s v="Thủ tục điều chỉnh dự án đầu tư theo bản án, quyết định của tòa án, trọng tài đối với dự án đầu tư đã được chấp thuận chủ trương đầu tư (Khoản 3 Điều 54 Nghị định số 31/2021/NĐ-CP)"/>
    <s v="Đầu tư tại Việt nam (Bộ Tài chính)"/>
    <s v="Một phần"/>
    <x v="12"/>
  </r>
  <r>
    <n v="1599"/>
    <s v="1.009771.000.00.00.H36"/>
    <s v="1.009771"/>
    <s v="Thủ tục ngừng hoạt động của dự án đối với dự án đầu tư thuộc thẩm quyền chấp thuận chủ trương đầu tư của UBND cấp tỉnh hoặc Ban Quản lý"/>
    <s v="Đầu tư tại Việt nam (Bộ Tài chính)"/>
    <s v="Một phần"/>
    <x v="12"/>
  </r>
  <r>
    <n v="1600"/>
    <s v="1.009774.000.00.00.H36"/>
    <s v="1.009774"/>
    <s v="Thủ tục cấp lại hoặc hiệu đính Giấy chứng nhận đăng ký đầu tư (BQL)"/>
    <s v="Đầu tư tại Việt nam (Bộ Tài chính)"/>
    <s v="Một phần"/>
    <x v="12"/>
  </r>
  <r>
    <n v="1601"/>
    <s v="1.009773.000.00.00.H36"/>
    <s v="1.009773"/>
    <s v="Thủ tục đổi Giấy chứng nhận đăng ký đầu tư (BQL)"/>
    <s v="Đầu tư tại Việt nam (Bộ Tài chính)"/>
    <s v="Một phần"/>
    <x v="12"/>
  </r>
  <r>
    <n v="1602"/>
    <s v="1.009762.000.00.00.H36"/>
    <s v="1.009762"/>
    <s v="Thủ tục điều chỉnh dự án đầu tư trong trường hợp nhà đầu tư chuyển nhượng một phần hoặc toàn bộ dự án đầu tư đối với dự án đầu tư thuộc thẩm quyền chấp thuận chủ trương đầu tư của UBND cấp tỉnh hoặc Ban Quản lý"/>
    <s v="Đầu tư tại Việt nam (Bộ Tài chính)"/>
    <s v="Một phần"/>
    <x v="12"/>
  </r>
  <r>
    <n v="1603"/>
    <s v="1.009748.000.00.00.H36"/>
    <s v="1.009748"/>
    <s v="Thủ tục chấp thuận chủ trương đầu tư của Ban Quản lý quy định tại khoản 7 Điều 33 Nghị định số 31/2021/NĐ-CP"/>
    <s v="Đầu tư tại Việt nam (Bộ Tài chính)"/>
    <s v="Một phần"/>
    <x v="12"/>
  </r>
  <r>
    <n v="1604"/>
    <s v="1.009760.000.00.00.H36"/>
    <s v="1.009760"/>
    <s v="Thủ tục điều chỉnh dự án đầu tư trong trường hợp dự án đã được cấp Giấy chứng nhận đăng ký đầu tư và không thuộc diện chấp thuận điều chỉnh chủ trương đầu tư đối với dự án đầu tư thuộc thẩm quyền chấp thuận chủ trương đầu tư của UBND cấp tỉnh hoặc Ban Quản lý"/>
    <s v="Đầu tư tại Việt nam (Bộ Tài chính)"/>
    <s v="Một phần"/>
    <x v="12"/>
  </r>
  <r>
    <n v="1605"/>
    <s v="1.009759.000.00.00.H36"/>
    <s v="1.009759"/>
    <s v="Thủ tục điều chỉnh dự án đầu tư thuộc thẩm quyền chấp thuận chủ trương đầu tư của Ban Quản lý"/>
    <s v="Đầu tư tại Việt nam (Bộ Tài chính)"/>
    <s v="Một phần"/>
    <x v="12"/>
  </r>
  <r>
    <n v="1606"/>
    <s v="1.006446.000.00.00.H36"/>
    <s v="1.006446"/>
    <s v="Cho phép hoạt động giáo dục đối với cơ sở đào tạo, bồi dưỡng ngắn hạn; cơ sở giáo dục mầm non; cơ sở giáo dục phổ thông có vốn đầu tư nước ngoài tại Việt Nam"/>
    <s v="Giáo dục, đào tạo với nước ngoài (Bộ Giáo dục và Đào tạo)"/>
    <s v="Một phần"/>
    <x v="10"/>
  </r>
  <r>
    <n v="1607"/>
    <s v="2.001806.000.00.00.H36"/>
    <s v="2.001806"/>
    <s v="Xét tuyển học sinh vào trường dự bị đại học"/>
    <s v="Thi, tuyển sinh (Bộ Giáo dục và Đào tạo)"/>
    <s v="Một phần"/>
    <x v="10"/>
  </r>
  <r>
    <n v="1608"/>
    <s v="1.003734.000.00.00.H36"/>
    <s v="1.003734"/>
    <s v="Đăng ký dự thi cấp chứng chỉ ứng dụng công nghệ thông tin"/>
    <s v="Thi, tuyển sinh (Bộ Giáo dục và Đào tạo)"/>
    <s v="Một phần"/>
    <x v="10"/>
  </r>
  <r>
    <n v="1609"/>
    <s v="1.000259.000.00.00.H36"/>
    <s v="1.000259"/>
    <s v="Cấp giấy chứng nhận chất lượng giáo dục đối với trung tâm giáo dục thường xuyên"/>
    <s v="Kiểm định chất lượng giáo dục (Bộ Giáo dục và Đào tạo)"/>
    <s v="Một phần"/>
    <x v="10"/>
  </r>
  <r>
    <n v="1610"/>
    <s v="2.002384.000.00.00.H36"/>
    <s v="2.002384"/>
    <s v="Thủ tục cấp lại giấy phép tiến hành công việc bức xạ - Sử dụng thiết bị X-quang chẩn đoán trong y tế"/>
    <s v="An toàn bức xạ và hạt nhân (Bộ Khoa học và Công nghệ)"/>
    <s v="Một phần"/>
    <x v="8"/>
  </r>
  <r>
    <n v="1611"/>
    <s v="2.002383.000.00.00.H36"/>
    <s v="2.002383"/>
    <s v="Thủ tục bổ sung giấy phép tiến hành công việc bức xạ - Sử dụng thiết bị X-quang chẩn đoán trong y tế"/>
    <s v="An toàn bức xạ và hạt nhân (Bộ Khoa học và Công nghệ)"/>
    <s v="Một phần"/>
    <x v="8"/>
  </r>
  <r>
    <n v="1612"/>
    <s v="2.002381.000.00.00.H36"/>
    <s v="2.002381"/>
    <s v="Thủ tục gia hạn giấy phép tiến hành công việc bức xạ - Sử dụng thiết bị X-quang chẩn đoán trong y tế"/>
    <s v="An toàn bức xạ và hạt nhân (Bộ Khoa học và Công nghệ)"/>
    <s v="Một phần"/>
    <x v="8"/>
  </r>
  <r>
    <n v="1613"/>
    <s v="2.002382.000.00.00.H36"/>
    <s v="2.002382"/>
    <s v="Thủ tục sửa đổi giấy phép tiến hành công việc bức xạ - Sử dụng thiết bị X-quang chẩn đoán trong y tế"/>
    <s v="An toàn bức xạ và hạt nhân (Bộ Khoa học và Công nghệ)"/>
    <s v="Một phần"/>
    <x v="8"/>
  </r>
  <r>
    <n v="1614"/>
    <s v="2.002380.000.00.00.H36"/>
    <s v="2.002380"/>
    <s v="Thủ tục cấp giấy phép tiến hành công việc bức xạ - Sử dụng thiết bị X-quang chẩn đoán trong y tế."/>
    <s v="An toàn bức xạ và hạt nhân (Bộ Khoa học và Công nghệ)"/>
    <s v="Một phần"/>
    <x v="8"/>
  </r>
  <r>
    <n v="1615"/>
    <s v="3.000181.000.00.00.H36"/>
    <s v="3.000181"/>
    <s v="Tuyển sinh trung học phổ thông"/>
    <s v="Giáo dục trung học (Bộ Giáo dục và Đào tạo)"/>
    <s v="Một phần"/>
    <x v="10"/>
  </r>
  <r>
    <n v="1616"/>
    <s v="1.009731.000.00.00.H36"/>
    <s v="1.009731"/>
    <s v="Thủ tục thành lập văn phòng điều hành của nhà đầu tư nước ngoài trong hợp đồng BCC"/>
    <s v="Đầu tư tại Việt nam (Bộ Tài chính)"/>
    <s v="Một phần"/>
    <x v="11"/>
  </r>
  <r>
    <n v="1617"/>
    <s v="1.009736.000.00.00.H36"/>
    <s v="1.009736"/>
    <s v="Thủ tục chấm dứt hoạt động văn phòng điều hành của nhà đầu tư nước ngoài trong hợp đồng BCC"/>
    <s v="Đầu tư tại Việt nam (Bộ Tài chính)"/>
    <s v="Một phần"/>
    <x v="11"/>
  </r>
  <r>
    <n v="1618"/>
    <s v="1.009665.000.00.00.H36"/>
    <s v="1.009665"/>
    <s v="Thủ tục cấp lại và hiệu đính thông tin trên Giấy chứng nhận đăng ký đầu tư"/>
    <s v="Đầu tư tại Việt nam (Bộ Tài chính)"/>
    <s v="Một phần"/>
    <x v="11"/>
  </r>
  <r>
    <n v="1619"/>
    <s v="1.009662.000.00.00.H36"/>
    <s v="1.009662"/>
    <s v="Thủ tục chấm dứt hoạt động của dự án đầu tư đối với dự án đầu tư thuộc thẩm quyền chấp thuận chủ trương đầu tư của UBND cấp tỉnh hoặc Sở Kế hoạch và Đầu tư cấp Giấy chứng nhận đăng ký đầu tư"/>
    <s v="Đầu tư tại Việt nam (Bộ Tài chính)"/>
    <s v="Một phần"/>
    <x v="11"/>
  </r>
  <r>
    <n v="1620"/>
    <s v="1.009659.000.00.00.H36"/>
    <s v="1.009659"/>
    <s v="Thủ tục gia hạn thời hạn hoạt động của dự án đầu tư của UBND cấp tỉnh hoặc Ban Quản lý"/>
    <s v="Đầu tư tại Việt nam (Bộ Tài chính)"/>
    <s v="Một phần"/>
    <x v="11"/>
  </r>
  <r>
    <n v="1621"/>
    <s v="1.009729.000.00.00.H36"/>
    <s v="1.009729"/>
    <s v="Thủ tục thực hiện hoạt động đầu tư theo hình thức góp vốn, mua cổ phần, mua phần vốn góp đối với nhà đầu tư nước ngoài của Sở Tài chính hoặc Ban Quản lý"/>
    <s v="Đầu tư tại Việt nam (Bộ Tài chính)"/>
    <s v="Một phần"/>
    <x v="11"/>
  </r>
  <r>
    <n v="1622"/>
    <s v="1.009661.000.00.00.H36"/>
    <s v="1.009661"/>
    <s v="Thủ tục ngừng hoạt động của dự án đầu tư thuộc thẩm quyền chấp thuận chủ trương đầu tư của UBND cấp tỉnh hoặc Sở Kế hoạch và Đầu tư cấp Giấy chứng nhận đăng ký đầu tư"/>
    <s v="Đầu tư tại Việt nam (Bộ Tài chính)"/>
    <s v="Một phần"/>
    <x v="11"/>
  </r>
  <r>
    <n v="1623"/>
    <s v="1.009657.000.00.00.H36"/>
    <s v="1.009657"/>
    <s v="Thủ tục điều chỉnh dự án đầu tư theo bản án, quyết định của tòa án, trọng tài đối với dự án đầu tư đã được cấp Giấy chứng nhận đăng ký đầu tư và không thuộc diện chấp thuận chủ trương đầu tư của UBND cấp tỉnh hoặc dự án đã được chấp thuận chủ trương đầu tư nhưng không thuộc trường hợp quy định tại khoản 3 Điều 41 của Luật Đầu tư (Khoản 4 Điều 54 Nghị định số 31/2021/NĐ-CP)"/>
    <s v="Đầu tư tại Việt nam (Bộ Tài chính)"/>
    <s v="Một phần"/>
    <x v="11"/>
  </r>
  <r>
    <n v="1624"/>
    <s v="1.009656.000.00.00.H36"/>
    <s v="1.009656"/>
    <s v="Thủ tục điều chỉnh dự án đầu tư theo bản án, quyết định của tòa án, trọng tài đối với dự án đầu tư đã được chấp thuận chủ trương đầu tư của UBND cấp tỉnh (Khoản 3 Điều 54 Nghị định số 31/2021/NĐ-CP)"/>
    <s v="Đầu tư tại Việt nam (Bộ Tài chính)"/>
    <s v="Một phần"/>
    <x v="11"/>
  </r>
  <r>
    <n v="1625"/>
    <s v="1.009655.000.00.00.H36"/>
    <s v="1.009655"/>
    <s v="Thủ tục điều chỉnh dự án đầu tư trong trường hợp sử dụng quyền sử dụng đất, tài sản gắn liền với đất thuộc dự án đầu tư để hợp tác kinh doanh của UBND cấp tỉnh hoặc Ban Quản lý"/>
    <s v="Đầu tư tại Việt nam (Bộ Tài chính)"/>
    <s v="Một phần"/>
    <x v="11"/>
  </r>
  <r>
    <n v="1626"/>
    <s v="1.009654.000.00.00.H36"/>
    <s v="1.009654"/>
    <s v="Thủ tục điều chỉnh dự án đầu tư trong trường hợp sử dụng quyền sử dụng đất, tài sản gắn liền với đất thuộc dự án đầu tư để góp vốn vào doanh nghiệp của UBND cấp tỉnh hoặc Ban Quản lý"/>
    <s v="Đầu tư tại Việt nam (Bộ Tài chính)"/>
    <s v="Một phần"/>
    <x v="11"/>
  </r>
  <r>
    <n v="1627"/>
    <s v="1.009653.000.00.00.H36"/>
    <s v="1.009653"/>
    <s v="Thủ tục điều chỉnh dự án đầu tư trong trường hợp chia, tách, hợp nhất, sáp nhập, chuyển đổi loại hình tổ chức kinh tế của UBND cấp tỉnh hoặc Ban Quản lý"/>
    <s v="Đầu tư tại Việt nam (Bộ Tài chính)"/>
    <s v="Một phần"/>
    <x v="11"/>
  </r>
  <r>
    <n v="1628"/>
    <s v="1.009652.000.00.00.H36"/>
    <s v="1.009652"/>
    <s v="Thủ tục điều chỉnh dự án đầu tư trong trường hợp chia, tách, sáp nhập dự án đầu tư đối với dự án thuộc thẩm quyền chấp thuận của UBND cấp tỉnh hoặc Ban Quản lý"/>
    <s v="Đầu tư tại Việt nam (Bộ Tài chính)"/>
    <s v="Một phần"/>
    <x v="11"/>
  </r>
  <r>
    <n v="1629"/>
    <s v="1.009650.000.00.00.H36"/>
    <s v="1.009650"/>
    <s v="Thủ tục điều chỉnh dự án đầu tư trong trường hợp nhà đầu tư nhận chuyển nhượng dự án đầu tư là tài sản bảo đảm đối với dự án thuộc thẩm quyền chấp thuận của UBND cấp tỉnh"/>
    <s v="Đầu tư tại Việt nam (Bộ Tài chính)"/>
    <s v="Một phần"/>
    <x v="11"/>
  </r>
  <r>
    <n v="1630"/>
    <s v="1.009646.000.00.00.H36"/>
    <s v="1.009646"/>
    <s v="Thủ tục điều chỉnh dự án đầu tư thuộc thẩm quyền chấp thuận chủ trương đầu tư của Ủy ban nhân dân cấp tỉnh"/>
    <s v="Đầu tư tại Việt nam (Bộ Tài chính)"/>
    <s v="Một phần"/>
    <x v="11"/>
  </r>
  <r>
    <n v="1631"/>
    <s v="1.009644.000.00.00.H36"/>
    <s v="1.009644"/>
    <s v="Thủ tục điều chỉnh văn bản chấp thuận nhà đầu tư của UBND cấp tỉnh"/>
    <s v="Đầu tư tại Việt nam (Bộ Tài chính)"/>
    <s v="Một phần"/>
    <x v="11"/>
  </r>
  <r>
    <n v="1632"/>
    <s v="1.009642.000.00.00.H36"/>
    <s v="1.009642"/>
    <s v="Thủ tục chấp thuận nhà đầu tư của UBND cấp tỉnh hoặc Ban Quản lý."/>
    <s v="Đầu tư tại Việt nam (Bộ Tài chính)"/>
    <s v="Một phần"/>
    <x v="11"/>
  </r>
  <r>
    <n v="1633"/>
    <s v="1.001216.000.00.00.H36"/>
    <s v="1.001216"/>
    <s v="Chuyển đổi loại hình Văn phòng giám định tư pháp cấp tỉnh"/>
    <s v="Giám định tư pháp (Bộ Tư pháp)"/>
    <s v="Một phần"/>
    <x v="6"/>
  </r>
  <r>
    <n v="1634"/>
    <s v="1.009794.000.00.00.H36"/>
    <s v="1.009794"/>
    <s v="Kiểm tra công tác nghiệm thu hoàn thành công trình của cơ quan chuyên môn về xây dựng tại địa phương"/>
    <s v="Quản lý chất lượng công trình xây dựng (Bộ Xây dựng)"/>
    <s v="Một phần"/>
    <x v="4"/>
  </r>
  <r>
    <n v="1635"/>
    <s v="1.009791.000.00.00.H36"/>
    <s v="1.009791"/>
    <s v="Cho ý kiến về việc kéo dài thời hạn sử dụng của công trình hết thời hạn sử dụng theo thiết kế nhưng có nhu cầu sử dụng tiếp (trừ trường hợp nhà ở riêng lẻ)"/>
    <s v="Quản lý chất lượng công trình xây dựng (Bộ Xây dựng)"/>
    <s v="Một phần"/>
    <x v="4"/>
  </r>
  <r>
    <n v="1636"/>
    <s v="1.009788.000.00.00.H36"/>
    <s v="1.009788"/>
    <s v="Cho ý kiến về kết quả đánh giá an toàn công trình đối với công trình xây dựng nằm trên địa bàn tỉnh."/>
    <s v="Quản lý chất lượng công trình xây dựng (Bộ Xây dựng)"/>
    <s v="Một phần"/>
    <x v="4"/>
  </r>
  <r>
    <n v="1637"/>
    <s v="1.009493.000.00.00.H36"/>
    <s v="1.009493"/>
    <s v="Thẩm định nội dung điều chỉnh chủ trương đầu tư, quyết định điều chỉnh chủ trương đầu tư dự án PPP do nhà đầu tư đề  xuất (cấp tỉnh)"/>
    <s v="Đầu tư theo phương thức đối tác công tư (Bộ Tài chính)"/>
    <s v="Một phần"/>
    <x v="11"/>
  </r>
  <r>
    <n v="1638"/>
    <s v="1.009494.000.00.00.H36"/>
    <s v="1.009494"/>
    <s v="Thẩm định nội dung điều chỉnh báo cáo nghiên cứu khả thi, quyết định phê duyệt điều chỉnh dự án PPP do nhà đầu tư  đề xuất (cấp tỉnh)"/>
    <s v="Đầu tư theo phương thức đối tác công tư (Bộ Tài chính)"/>
    <s v="Một phần"/>
    <x v="11"/>
  </r>
  <r>
    <n v="1639"/>
    <s v="1.009491.000.00.00.H36"/>
    <s v="1.009491"/>
    <s v="Thẩm định báo cáo nghiên cứu tiền khả thi, quyết định chủ trương đầu tư dự án PPP do nhà đầu tư đề  xuất (cấp tỉnh)"/>
    <s v="Đầu tư theo phương thức đối tác công tư (Bộ Tài chính)"/>
    <s v="Một phần"/>
    <x v="11"/>
  </r>
  <r>
    <n v="1640"/>
    <s v="1.009492.000.00.00.H36"/>
    <s v="1.009492"/>
    <s v="Thẩm định báo cáo nghiên cứu khả thi, quyết định phê duyệt dự án PPP do nhà đầu tư đề  xuất (cấp tỉnh)"/>
    <s v="Đầu tư theo phương thức đối tác công tư (Bộ Tài chính)"/>
    <s v="Một phần"/>
    <x v="11"/>
  </r>
  <r>
    <n v="1641"/>
    <s v="1.004878.000.00.00.H36"/>
    <s v="1.004878"/>
    <s v="Giải quyết việc nuôi con nuôi có yếu tố nước ngoài đối với trường hợp cha dượng, mẹ kế nhận con riêng của vợ hoặc chồng; cô, cậu, dì, chú, bác ruột nhận cháu làm con nuôi"/>
    <s v="Nuôi con nuôi (Bộ Tư pháp)"/>
    <s v="Một phần"/>
    <x v="6"/>
  </r>
  <r>
    <n v="1642"/>
    <s v="1.003976.000.00.00.H36"/>
    <s v="1.003976"/>
    <s v="Giải quyết việc nuôi con nuôi có yếu tố nước ngoài đối với trẻ em sống ở cơ sở nuôi dưỡng"/>
    <s v="Nuôi con nuôi (Bộ Tư pháp)"/>
    <s v="Một phần"/>
    <x v="6"/>
  </r>
  <r>
    <n v="1643"/>
    <s v="1.009407.000.00.00.H36"/>
    <s v="1.009407"/>
    <s v="Công bố đáp ứng tiêu chuẩn chế biến, bào chế thuốc cổ truyền đối với cơ sở khám bệnh, chữa bệnh bằng y học cổ truyền trực thuộc quản lý của Sở Y tế"/>
    <s v="Y Dược cổ truyền (Bộ Y tế)"/>
    <s v="Một phần"/>
    <x v="3"/>
  </r>
  <r>
    <n v="1644"/>
    <s v="1.006780.000.00.00.H36"/>
    <s v="1.006780"/>
    <s v="Cấp lại Giấy phép hoạt động đối với trạm, điểm sơ cấp cứu chữ thập đỏ do mất, rách, hỏng"/>
    <s v="Khám bệnh, chữa bệnh (Bộ Y tế)"/>
    <s v="Một phần"/>
    <x v="3"/>
  </r>
  <r>
    <n v="1645"/>
    <s v="1.009284.000.00.00.H36"/>
    <s v="1.009284"/>
    <s v="Đăng ký làm hòa giải viên thương mại vụ việc"/>
    <s v="Hòa giải thương mại (Bộ Tư pháp)"/>
    <s v="Một phần"/>
    <x v="6"/>
  </r>
  <r>
    <n v="1646"/>
    <s v="1.009346.000.00.00.H36"/>
    <s v="1.009346"/>
    <s v="Xét tặng giải thưởng Đặng Văn Ngữ trong lĩnh vực Y tế dự phòng"/>
    <s v="Thi đua, khen thưởng (Bộ Y tế)"/>
    <s v="Một phần"/>
    <x v="3"/>
  </r>
  <r>
    <n v="1647"/>
    <s v="1.008891.000.00.00.H36"/>
    <s v="1.008891"/>
    <s v="Thủ tục cấp chứng chỉ hành nghề kiến trúc"/>
    <s v="Quy  hoạch  đô thị  và  nông  thôn, kiến trúc (Bộ Xây dựng)"/>
    <s v="Một phần"/>
    <x v="4"/>
  </r>
  <r>
    <n v="1648"/>
    <s v="1.008913.000.00.00.H36"/>
    <s v="1.008913"/>
    <s v="Đăng ký hoạt động Trung tâm hòa giải thương mại sau khi được cấp Giấy phép thành lập"/>
    <s v="Hòa giải thương mại (Bộ Tư pháp)"/>
    <s v="Một phần"/>
    <x v="6"/>
  </r>
  <r>
    <n v="1649"/>
    <s v="1.008905.000.00.00.H36"/>
    <s v="1.008905"/>
    <s v="Thay đổi nội dung Giấy đăng ký hoạt động của Chi nhánh Trung tâm trọng tài khi thay đổi Trưởng Chi nhánh, địa điểm đặt trụ sở của Chi nhánh trong phạm vi tỉnh, thành phố trực thuộc trung ương"/>
    <s v="Trọng tài thương mại (Bộ Tư pháp)"/>
    <s v="Một phần"/>
    <x v="6"/>
  </r>
  <r>
    <n v="1650"/>
    <s v="1.008904.000.00.00.H36"/>
    <s v="1.008904"/>
    <s v="Thay đổi nội dung Giấy đăng ký hoạt động của Trung tâm trọng tài; thay đổi nội dung Giấy đăng ký hoạt động của Chi nhánh Tổ chức trọng tài nước ngoài tại Việt Nam"/>
    <s v="Trọng tài thương mại (Bộ Tư pháp)"/>
    <s v="Một phần"/>
    <x v="6"/>
  </r>
  <r>
    <n v="1651"/>
    <s v="1.008890.000.00.00.H36"/>
    <s v="1.008890"/>
    <s v="Đăng ký hoạt động của Chi nhánh Trung tâm trọng tài; đăng ký hoạt động của Chi nhánh Trung tâm trọng tài khi thay đổi địa điểm đặt trụ sở sang tỉnh, thành phố trực thuộc trung ương khác"/>
    <s v="Trọng tài thương mại (Bộ Tư pháp)"/>
    <s v="Một phần"/>
    <x v="6"/>
  </r>
  <r>
    <n v="1652"/>
    <s v="2.002341.000.00.00.H36"/>
    <s v="2.002341"/>
    <s v="Giải quyết chế độ bảo hiểm tai nạn lao động, bệnh nghề nghiệp của người lao động giao kết hợp đồng lao động với nhiều người sử dụng lao động, gồm: Hỗ trợ chuyển đổi nghề nghiệp; khám bệnh, chữa bệnh nghề nghiệp; phục hồi chức năng lao động."/>
    <s v="An toàn, vệ sinh lao động (Bộ Nội vụ)"/>
    <s v="Một phần"/>
    <x v="1"/>
  </r>
  <r>
    <n v="1653"/>
    <s v="2.002343.000.00.00.H36"/>
    <s v="2.002343"/>
    <s v="Hỗ trợ chi phí khám, chữa bệnh nghề nghiệp cho người lao động phát hiện bị bệnh nghề nghiệp khi đã nghỉ hưu hoặc không còn làm việc trong các nghề, công việc có nguy cơ bị bệnh nghề nghiệp"/>
    <s v="An toàn, vệ sinh lao động (Bộ Nội vụ)"/>
    <s v="Một phần"/>
    <x v="1"/>
  </r>
  <r>
    <n v="1654"/>
    <s v="1.008685.000.00.00.H36"/>
    <s v="1.008685"/>
    <s v="Đề nghị thực hiện kỹ thuật mang thai hộ vì mục đích nhân đạo"/>
    <s v="Dân số, Bà mẹ - Trẻ em (Bộ Y tế)"/>
    <s v="Một phần"/>
    <x v="3"/>
  </r>
  <r>
    <n v="1655"/>
    <s v="1.008681.000.00.00.H36"/>
    <s v="1.008681"/>
    <s v="Đề nghị thực hiện kỹ thuật thụ tinh trong ống nghiệm"/>
    <s v="Dân số, Bà mẹ - Trẻ em (Bộ Y tế)"/>
    <s v="Một phần"/>
    <x v="3"/>
  </r>
  <r>
    <n v="1656"/>
    <s v="1.008682.000.00.00.H36"/>
    <s v="1.008682"/>
    <s v="Cấp Giấy chứng nhận cơ sở bảo tồn đa dạng sinh học"/>
    <s v="Bảo tồn thiên nhiên và Đa dạng sinh học (Bộ Nông nghiệp và Môi trường)"/>
    <s v="Một phần"/>
    <x v="0"/>
  </r>
  <r>
    <n v="1657"/>
    <s v="1.008675.000.00.00.H36"/>
    <s v="1.008675"/>
    <s v="Cấp giấy phép trao đổi, tặng cho mẫu vật của loài nguy cấp, quý, hiếm được ưu tiên bảo vệ"/>
    <s v="Bảo tồn thiên nhiên và Đa dạng sinh học (Bộ Nông nghiệp và Môi trường)"/>
    <s v="Một phần"/>
    <x v="0"/>
  </r>
  <r>
    <n v="1658"/>
    <s v="1.008722.000.00.00.H36"/>
    <s v="1.008722"/>
    <s v="Chuyển đổi nhà trẻ, trường mẫu giáo, trường mầm non tư thục do nhà đầu tư nước ngoài đầu tư sang nhà trẻ, trường mẫu giáo, trường mầm non tư thục hoạt động không vì lợi nhuận"/>
    <s v="Giáo dục, đào tạo với nước ngoài (Bộ Giáo dục và Đào tạo)"/>
    <s v="Một phần"/>
    <x v="10"/>
  </r>
  <r>
    <n v="1659"/>
    <s v="1.008723.000.00.00.H36"/>
    <s v="1.008723"/>
    <s v="Chuyển đổi trường trung học phổ thông tư thục, trường phổ thông tư thục có nhiều cấp học có cấp học cao nhất là trung học phổ thông do nhà đầu tư trong nước đầu tư; cơ sở giáo dục phổ thông tư thục do nhà đầu tư nước ngoài đầu tư sang trường phổ thông tư thục hoạt động không vì lợi nhuận"/>
    <s v="Giáo dục, đào tạo với nước ngoài (Bộ Giáo dục và Đào tạo)"/>
    <s v="Một phần"/>
    <x v="10"/>
  </r>
  <r>
    <n v="1660"/>
    <s v="1.008603.000.00.00.H36"/>
    <s v="1.008603"/>
    <s v="Kê khai, thẩm định tờ khai phí bảo vệ môi trường đối với nước thải"/>
    <s v="Quản lý thuế, phí, lệ phí và thu khác của ngân sách nhà nước (Bộ Tài chính)"/>
    <s v="Một phần"/>
    <x v="0"/>
  </r>
  <r>
    <n v="1661"/>
    <s v="2.001895.000.00.00.H36"/>
    <s v="2.001895"/>
    <s v="Thủ tục cấp Giấy xác nhận là người gốc Việt Nam"/>
    <s v="Quốc tịch (Bộ Tư pháp)"/>
    <s v="Một phần"/>
    <x v="6"/>
  </r>
  <r>
    <n v="1662"/>
    <s v="2.002307.000.00.00.H36"/>
    <s v="2.002307"/>
    <s v="Giải quyết chế độ mai táng phí đối với cựu chiến binh"/>
    <s v="Người có công (Bộ Nội vụ)"/>
    <s v="Một phần"/>
    <x v="1"/>
  </r>
  <r>
    <n v="1663"/>
    <s v="2.000632.000.00.00.H36"/>
    <s v="2.000632"/>
    <s v="Công nhận giám đốc trung tâm giáo dục nghề nghiệp tư thục"/>
    <s v="Giáo dục nghề nghiệp (G07-LĐ06) (Bộ Giáo dục và Đào tạo)"/>
    <s v="Một phần"/>
    <x v="10"/>
  </r>
  <r>
    <n v="1664"/>
    <s v="1.006871.000.00.00.H36"/>
    <s v="1.006871"/>
    <s v="Công bố hợp quy sản phẩm, hàng hóa vật liệu xây dựng"/>
    <s v="Vật liệu xây dựng (Bộ Xây dựng)"/>
    <s v="Một phần"/>
    <x v="4"/>
  </r>
  <r>
    <n v="1665"/>
    <s v="1.008379.000.00.00.H36"/>
    <s v="1.008379"/>
    <s v="Thủ tục xét đặc cách bổ nhiệm vào chức danh khoa học, chức danh công nghệ cao hơn không qua thi thăng hạng, không phụ thuộc năm công tác (Cấp Tỉnh)"/>
    <s v="Hoạt động khoa học và công nghệ (Bộ Khoa học và Công nghệ)"/>
    <s v="Một phần"/>
    <x v="8"/>
  </r>
  <r>
    <n v="1666"/>
    <s v="1.008377.000.00.00.H36"/>
    <s v="1.008377"/>
    <s v="Thủ tục xét tiếp nhận vào viên chức và bổ nhiệm vào chức danh nghiên cứu khoa học, chức danh công nghệ đối với cá nhân có thành tích vượt trội trong hoạt động khoa học và công nghệ (Cấp Tỉnh)"/>
    <s v="Hoạt động khoa học và công nghệ (Bộ Khoa học và Công nghệ)"/>
    <s v="Một phần"/>
    <x v="8"/>
  </r>
  <r>
    <n v="1667"/>
    <s v="2.002312.000.00.00.H36"/>
    <s v="2.002312"/>
    <s v="Thủ tục cho phép tổ chức hội nghị, hội thảo quốc tế không thuộc thẩm quyền cho phép của Thủ tướng Chính phủ"/>
    <s v="Hội nghị, hội thảo quốc tế (Bộ Ngoại giao)"/>
    <s v="Một phần"/>
    <x v="13"/>
  </r>
  <r>
    <n v="1668"/>
    <s v="2.002311.000.00.00.H36"/>
    <s v="2.002311"/>
    <s v="Cho phép tổ chức hội nghị, hội thảo quốc tế thuộc thẩm quyền cho phép của Thủ tướng Chính phủ"/>
    <s v="Hội nghị, hội thảo quốc tế (Bộ Ngoại giao)"/>
    <s v="Một phần"/>
    <x v="13"/>
  </r>
  <r>
    <n v="1669"/>
    <s v="1.007933.000.00.00.H36"/>
    <s v="1.007933"/>
    <s v="Xác nhận nội dung quảng cáo phân bón"/>
    <s v="Trồng trọt và Bảo vệ thực vật (Bộ Nông nghiệp và Môi trường)"/>
    <s v="Một phần"/>
    <x v="0"/>
  </r>
  <r>
    <n v="1670"/>
    <s v="1.008408.000.00.00.H36"/>
    <s v="1.008408"/>
    <s v="Phê duyệt việc tiếp nhận viện trợ quốc tế khẩn cấp để cứu trợ thuộc thẩm quyền của Ủy ban nhân dân các tỉnh, thành phố trực thuộc Trung ương"/>
    <s v="Quản lý Đê điều và Phòng, chống thiên tai (Bộ Nông nghiệp và Môi trường)"/>
    <s v="Một phần"/>
    <x v="0"/>
  </r>
  <r>
    <n v="1671"/>
    <s v="1.008409.000.00.00.H36"/>
    <s v="1.008409"/>
    <s v="Phê duyệt Văn kiện viện trợ quốc tế khẩn cấp để khắc phục hậu quả thiên tai không thuộc thẩm quyền quyết định chủ trương tiếp nhận của Thủ tướng Chính phủ (cấp tỉnh)"/>
    <s v="Quản lý Đê điều và Phòng, chống thiên tai (Bộ Nông nghiệp và Môi trường)"/>
    <s v="Một phần"/>
    <x v="0"/>
  </r>
  <r>
    <n v="1672"/>
    <s v="1.008410.000.00.00.H36"/>
    <s v="1.008410"/>
    <s v="Điều chỉnh Văn kiện viện trợ quốc tế khẩn cấp để khắc phục hậu quả thiên tai không thuộc thẩm quyền quyết định chủ trương tiếp nhận của Thủ tướng Chính phủ (cấp tỉnh)"/>
    <s v="Quản lý Đê điều và Phòng, chống thiên tai (Bộ Nông nghiệp và Môi trường)"/>
    <s v="Một phần"/>
    <x v="0"/>
  </r>
  <r>
    <n v="1673"/>
    <s v="1.007932.000.00.00.H36"/>
    <s v="1.007932"/>
    <s v="Cấp lại Giấy chứng nhận đủ điều kiện buôn bán phân bón"/>
    <s v="Trồng trọt và Bảo vệ thực vật (Bộ Nông nghiệp và Môi trường)"/>
    <s v="Một phần"/>
    <x v="0"/>
  </r>
  <r>
    <n v="1674"/>
    <s v="1.007931.000.00.00.H36"/>
    <s v="1.007931"/>
    <s v="Cấp Giấy chứng nhận đủ điều kiện buôn bán phân bón"/>
    <s v="Trồng trọt và Bảo vệ thực vật (Bộ Nông nghiệp và Môi trường)"/>
    <s v="Một phần"/>
    <x v="0"/>
  </r>
  <r>
    <n v="1675"/>
    <s v="1.000943.000.00.00.H36"/>
    <s v="1.000943"/>
    <s v="Cấp lại giấy phép hoạt động dự báo, cảnh báo khí tượng thủy văn (cấp tỉnh)"/>
    <s v="Khí tượng, thủy văn (Bộ Nông nghiệp và Môi trường)"/>
    <s v="Một phần"/>
    <x v="0"/>
  </r>
  <r>
    <n v="1676"/>
    <s v="1.008127.000.00.00.H36"/>
    <s v="1.008127"/>
    <s v="Cấp lại Giấy chứng nhận đủ điều kiện sản xuất thức ăn chăn nuôi."/>
    <s v="Chăn nuôi (Bộ Nông nghiệp và Môi trường)"/>
    <s v="Một phần"/>
    <x v="0"/>
  </r>
  <r>
    <n v="1677"/>
    <s v="1.008126.000.00.00.H36"/>
    <s v="1.008126"/>
    <s v="Cấp Giấy chứng nhận đủ điều kiện sản xuất thức ăn chăn nuôi."/>
    <s v="Chăn nuôi (Bộ Nông nghiệp và Môi trường)"/>
    <s v="Một phần"/>
    <x v="0"/>
  </r>
  <r>
    <n v="1678"/>
    <s v="1.008128.000.00.00.H36"/>
    <s v="1.008128"/>
    <s v="Cấp Giấy chứng nhận đủ điều kiện chăn nuôi đối với chăn nuôi trang trại quy mô lớn"/>
    <s v="Chăn nuôi (Bộ Nông nghiệp và Môi trường)"/>
    <s v="Một phần"/>
    <x v="0"/>
  </r>
  <r>
    <n v="1679"/>
    <s v="1.007765.000.00.00.H36"/>
    <s v="1.007765"/>
    <s v="Cho thuê nhà ở sinh viên thuộc sở hữu nhà nước"/>
    <s v="Nhà ở và công sở (Bộ Xây dựng)"/>
    <s v="Một phần"/>
    <x v="4"/>
  </r>
  <r>
    <n v="1680"/>
    <s v="1.007918.000.00.00.H36"/>
    <s v="1.007918"/>
    <s v="Thẩm định thiết kế, dự toán hoặc thẩm định điều chỉnh thiết kế, dự toán công trình lâm sinh sử dụng vốn đầu tư công đối với các dự án do Chủ tịch Uỷ ban nhân dân cấp tỉnh quyết định đầu tư"/>
    <s v="Lâm nghiệp (Bộ Nông nghiệp và Môi trường)"/>
    <s v="Một phần"/>
    <x v="0"/>
  </r>
  <r>
    <n v="1681"/>
    <s v="1.007916.000.00.00.H36"/>
    <s v="1.007916"/>
    <s v="Phê duyệt nộp tiền trồng rừng thay thế đối với trường hợp chủ dự án không tự trồng rừng thay thế"/>
    <s v="Lâm nghiệp (Bộ Nông nghiệp và Môi trường)"/>
    <s v="Một phần"/>
    <x v="0"/>
  </r>
  <r>
    <n v="1682"/>
    <s v="1.008003.000.00.00.H36"/>
    <s v="1.008003"/>
    <s v="Cấp Quyết định, phục hồi Quyết định công nhận cây đầu dòng, vườn cây đầu dòng, cây công nghiệp, cây ăn quả lâu năm nhân giống bằng phương pháp vô tính"/>
    <s v="Trồng trọt (Bộ Nông nghiệp và Môi trường)"/>
    <s v="Một phần"/>
    <x v="0"/>
  </r>
  <r>
    <n v="1683"/>
    <s v="1.001122.000.00.00.H36"/>
    <s v="1.001122"/>
    <s v="Bổ nhiệm và cấp thẻ giám định viên tư pháp cấp tỉnh"/>
    <s v="Giám định tư pháp (Bộ Tư pháp)"/>
    <s v="Một phần"/>
    <x v="6"/>
  </r>
  <r>
    <n v="1684"/>
    <s v="1.000058.000.00.00.H36"/>
    <s v="1.000058"/>
    <s v="Miễn, giảm tiền dịch vụ môi trường rừng (đối với bên sử dụng dịch vụ môi trường rừng trong phạm vi địa giới hành chính của một tỉnh)"/>
    <s v="Lâm nghiệp (Bộ Nông nghiệp và Môi trường)"/>
    <s v="Một phần"/>
    <x v="0"/>
  </r>
  <r>
    <n v="1685"/>
    <s v="1.000362.000.00.00.H36"/>
    <s v="1.000362"/>
    <s v="Thông báo về việc tìm kiếm việc làm hằng tháng"/>
    <s v="Việc làm (Bộ Nội vụ)"/>
    <s v="Một phần"/>
    <x v="1"/>
  </r>
  <r>
    <n v="1686"/>
    <s v="1.000167.000.00.00.H36"/>
    <s v="1.000167"/>
    <s v="Cấp giấy chứng nhận đăng ký hoạt động liên kết đào tạo với nước ngoài đối với trường trung cấp, trung tâm giáo dục nghề nghiệp, trung tâm giáo dục nghề nghiệp - giáo dục thường xuyên và doanh nghiệp"/>
    <s v="Giáo dục nghề nghiệp (G07-LĐ06) (Bộ Giáo dục và Đào tạo)"/>
    <s v="Một phần"/>
    <x v="10"/>
  </r>
  <r>
    <n v="1687"/>
    <s v="2.002047.000.00.00.H36"/>
    <s v="2.002047"/>
    <s v="Thay đổi tên gọi trong Giấy đăng ký hoạt động của Trung tâm hòa giải thương mại"/>
    <s v="Hòa giải thương mại (Bộ Tư pháp)"/>
    <s v="Một phần"/>
    <x v="6"/>
  </r>
  <r>
    <n v="1688"/>
    <s v="1.001248.000.00.00.H36"/>
    <s v="1.001248"/>
    <s v="Cấp lại Giấy đăng ký hoạt động của Trung tâm trọng tài, Chi nhánh Trung tâm trọng tài, Chi nhánh của Tổ chức trọng tài nước ngoài tại Việt Nam"/>
    <s v="Trọng tài thương mại (Bộ Tư pháp)"/>
    <s v="Một phần"/>
    <x v="6"/>
  </r>
  <r>
    <n v="1689"/>
    <s v="2.002139.000.00.00.H36"/>
    <s v="2.002139"/>
    <s v="Đăng ký tham dự kiểm tra kết quả tập sự hành nghề đấu giá tài sản"/>
    <s v="Đấu giá tài sản (Bộ Tư pháp)"/>
    <s v="Một phần"/>
    <x v="6"/>
  </r>
  <r>
    <n v="1690"/>
    <s v="2.000555.000.00.00.H36"/>
    <s v="2.000555"/>
    <s v="Cấp lại Giấy đăng ký hoạt động của Văn phòng giám định tư pháp trong trường hợp thay đổi tên gọi, địa chỉ trụ sở, người đại diện theo pháp luật, danh sách thành viên hợp danh của Văn phòng giám định tư pháp"/>
    <s v="Giám định tư pháp (Bộ Tư pháp)"/>
    <s v="Một phần"/>
    <x v="6"/>
  </r>
  <r>
    <n v="1691"/>
    <s v="2.000568.000.00.00.H36"/>
    <s v="2.000568"/>
    <s v="Thay đổi, bổ sung lĩnh vực giám định của Văn phòng giám định tư pháp"/>
    <s v="Giám định tư pháp (Bộ Tư pháp)"/>
    <s v="Một phần"/>
    <x v="6"/>
  </r>
  <r>
    <n v="1692"/>
    <s v="2.000823.000.00.00.H36"/>
    <s v="2.000823"/>
    <s v="Đăng ký hoạt động văn phòng giám định tư pháp"/>
    <s v="Giám định tư pháp (Bộ Tư pháp)"/>
    <s v="Một phần"/>
    <x v="6"/>
  </r>
  <r>
    <n v="1693"/>
    <s v="2.000890.000.00.00.H36"/>
    <s v="2.000890"/>
    <s v="Cấp phép thành lập văn phòng giám định tư pháp"/>
    <s v="Giám định tư pháp (Bộ Tư pháp)"/>
    <s v="Một phần"/>
    <x v="6"/>
  </r>
  <r>
    <n v="1694"/>
    <s v="1.001254.000.00.00.H36"/>
    <s v="1.001254"/>
    <s v="Thủ tục quyết toán kinh phí sản phẩm công ích giống nông nghiệp, thủy sản"/>
    <s v="Tài chính doanh nghiệp (Bộ Tài chính)"/>
    <s v="Một phần"/>
    <x v="11"/>
  </r>
  <r>
    <n v="1695"/>
    <s v="2.000884.000.00.00.H36"/>
    <s v="2.000884"/>
    <s v="Thủ tục chứng thực chữ ký trong các giấy tờ, văn bản (áp dụng cho cả trường hợp chứng thực điểm chỉ và trường hợp người yêu cầu chứng thực không thể ký, không thể điểm chỉ được)"/>
    <s v="Chứng thực (Bộ Tư pháp)"/>
    <s v="Một phần"/>
    <x v="6"/>
  </r>
  <r>
    <n v="1696"/>
    <s v="2.000972.000.00.00.H36"/>
    <s v="2.000972"/>
    <s v="Cấp giấy chứng nhận kiểm dịch y tế thi thể, hài cốt"/>
    <s v="Phòng bệnh (Bộ Y tế)"/>
    <s v="Một phần"/>
    <x v="3"/>
  </r>
  <r>
    <n v="1697"/>
    <s v="2.000981.000.00.00.H36"/>
    <s v="2.000981"/>
    <s v="Kiểm dịch y tế đối với hàng hóa"/>
    <s v="Phòng bệnh (Bộ Y tế)"/>
    <s v="Một phần"/>
    <x v="3"/>
  </r>
  <r>
    <n v="1698"/>
    <s v="2.000993.000.00.00.H36"/>
    <s v="2.000993"/>
    <s v="Kiểm dịch y tế đối với phương tiện vận tải"/>
    <s v="Phòng bệnh (Bộ Y tế)"/>
    <s v="Một phần"/>
    <x v="3"/>
  </r>
  <r>
    <n v="1699"/>
    <s v="1.001386.000.00.00.H36"/>
    <s v="1.001386"/>
    <s v="Xác định trường hợp được bồi thường do xảy ra tai biến trong tiêm chủng"/>
    <s v="Phòng bệnh (Bộ Y tế)"/>
    <s v="Một phần"/>
    <x v="3"/>
  </r>
  <r>
    <n v="1700"/>
    <s v="1.004539.000.00.00.H36"/>
    <s v="1.004539"/>
    <s v="Công bố đáp ứng yêu cầu là cơ sở thực hành trong đào tạo khối ngành sức khỏe đối với các cơ sở khám, chữa bệnh thuộc Sở Y tế và cơ sở khám bệnh, chữa bệnh tư nhân trên địa bàn tỉnh, thành phố"/>
    <s v="Đào tạo và Nghiên cứu khoa học (Bộ Y tế)"/>
    <s v="Một phần"/>
    <x v="3"/>
  </r>
  <r>
    <n v="1701"/>
    <s v="2.000815.000.00.00.H36"/>
    <s v="2.000815"/>
    <s v="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
    <s v="Chứng thực (Bộ Tư pháp)"/>
    <s v="Một phần"/>
    <x v="6"/>
  </r>
  <r>
    <n v="1702"/>
    <s v="2.000908.000.00.00.H36"/>
    <s v="2.000908"/>
    <s v="Thủ tục cấp bản sao từ sổ gốc"/>
    <s v="Chứng thực (Bộ Tư pháp)"/>
    <s v="Một phần"/>
    <x v="6"/>
  </r>
  <r>
    <n v="1703"/>
    <s v="2.001116.000.00.00.H36"/>
    <s v="2.001116"/>
    <s v="Bổ nhiệm và cấp thẻ giám định viên tư pháp xây dựng ở địa phương"/>
    <s v="Giám định tư pháp (Bộ Xây dựng)"/>
    <s v="Một phần"/>
    <x v="4"/>
  </r>
  <r>
    <n v="1704"/>
    <s v="1.002693.000.00.00.H36"/>
    <s v="1.002693"/>
    <s v="Cấp giấy phép chặt hạ, dịch chuyển cây xanh"/>
    <s v="Hạ tầng kỹ thuật (Bộ Xây dựng)"/>
    <s v="Một phần"/>
    <x v="4"/>
  </r>
  <r>
    <n v="1705"/>
    <s v="1.003160.000.00.00.H36"/>
    <s v="1.003160"/>
    <s v="Giải quyết việc người nước ngoài thường trú ở Việt Nam nhận trẻ em Việt Nam làm con nuôi"/>
    <s v="Nuôi con nuôi (Bộ Tư pháp)"/>
    <s v="Một phần"/>
    <x v="6"/>
  </r>
  <r>
    <n v="1706"/>
    <s v="1.005136.000.00.00.H36"/>
    <s v="1.005136"/>
    <s v="Thủ tục cấp Giấy xác nhận có quốc tịch Việt Nam ở trong nước"/>
    <s v="Quốc tịch (Bộ Tư pháp)"/>
    <s v="Một phần"/>
    <x v="6"/>
  </r>
  <r>
    <n v="1707"/>
    <s v="2.002036.000.00.00.H36"/>
    <s v="2.002036"/>
    <s v="Thủ tục thôi quốc tịch Việt Nam ở trong nước"/>
    <s v="Quốc tịch (Bộ Tư pháp)"/>
    <s v="Một phần"/>
    <x v="6"/>
  </r>
  <r>
    <n v="1708"/>
    <s v="2.002038.000.00.00.H36"/>
    <s v="2.002038"/>
    <s v="Thủ tục trở lại quốc tịch Việt Nam ở trong nước"/>
    <s v="Quốc tịch (Bộ Tư pháp)"/>
    <s v="Một phần"/>
    <x v="6"/>
  </r>
  <r>
    <n v="1709"/>
    <s v="2.001434.000.00.00.H36"/>
    <s v="2.001434"/>
    <s v="Cấp Giấy phép sử dụng vật liệu nổ công nghiệp thuộc thẩm quyền giải quyết của Ủy ban nhân dân cấp tỉnh"/>
    <s v="Vật liệu nổ công nghiệp, tiền chất thuốc nổ (Bộ Công Thương)"/>
    <s v="Một phần"/>
    <x v="5"/>
  </r>
  <r>
    <n v="1710"/>
    <s v="2.001433.000.00.00.H36"/>
    <s v="2.001433"/>
    <s v="Cấp lại Giấy phép sử dụng vật liệu nổ công nghiệp thuộc thẩm quyền giải quyết của Ủy ban nhân dân cấp tỉnh"/>
    <s v="Vật liệu nổ công nghiệp, tiền chất thuốc nổ (Bộ Công Thương)"/>
    <s v="Một phần"/>
    <x v="5"/>
  </r>
  <r>
    <n v="1711"/>
    <s v="1.004088.000.00.00.H36"/>
    <s v="1.004088"/>
    <s v="Đăng ký phương tiện lần đầu đối với phương tiện chưa khai thác trên đường thủy nội địa"/>
    <s v="Hàng hải và đường thủy nội địa (Bộ Xây dựng)"/>
    <s v="Một phần"/>
    <x v="4"/>
  </r>
  <r>
    <n v="1712"/>
    <s v="1.004047.000.00.00.H36"/>
    <s v="1.004047"/>
    <s v="Đăng ký phương tiện lần đầu đối với phương tiện đang khai thác trên đường thủy nội địa"/>
    <s v="Hàng hải và đường thủy nội địa (Bộ Xây dựng)"/>
    <s v="Một phần"/>
    <x v="4"/>
  </r>
  <r>
    <n v="1713"/>
    <s v="1.000481.000.00.00.H36"/>
    <s v="1.000481"/>
    <s v="Cấp điều chỉnh Giấy chứng nhận đủ điều kiện thương nhân kinh doanh mua bán CNG"/>
    <s v="Kinh doanh khí (Bộ Công Thương)"/>
    <s v="Một phần"/>
    <x v="5"/>
  </r>
  <r>
    <n v="1714"/>
    <s v="2.000279.000.00.00.H36"/>
    <s v="2.000279"/>
    <s v="Cấp lại Giấy chứng nhận đủ điều kiện thương nhân kinh doanh mua bán CNG"/>
    <s v="Kinh doanh khí (Bộ Công Thương)"/>
    <s v="Một phần"/>
    <x v="5"/>
  </r>
  <r>
    <n v="1715"/>
    <s v="2.000354.000.00.00.H36"/>
    <s v="2.000354"/>
    <s v="Cấp Giấy chứng nhận đủ điều kiện thương nhân kinh doanh mua bán CNG"/>
    <s v="Kinh doanh khí (Bộ Công Thương)"/>
    <s v="Một phần"/>
    <x v="5"/>
  </r>
  <r>
    <n v="1716"/>
    <s v="2.000156.000.00.00.H36"/>
    <s v="2.000156"/>
    <s v="Cấp lại Giấy chứng nhận đủ điều kiện thương nhân kinh doanh mua bán LNG"/>
    <s v="Kinh doanh khí (Bộ Công Thương)"/>
    <s v="Một phần"/>
    <x v="5"/>
  </r>
  <r>
    <n v="1717"/>
    <s v="2.000390.000.00.00.H36"/>
    <s v="2.000390"/>
    <s v="Cấp điều chỉnh Giấy chứng nhận đủ điều kiện thương nhân kinh doanh mua bán LNG"/>
    <s v="Kinh doanh khí (Bộ Công Thương)"/>
    <s v="Một phần"/>
    <x v="5"/>
  </r>
  <r>
    <n v="1718"/>
    <s v="1.004036.000.00.00.H36"/>
    <s v="1.004036"/>
    <s v="Đăng ký lại phương tiện trong trường hợp chuyển từ cơ quan đăng ký khác sang cơ quan đăng ký phương tiện thủy nội địa"/>
    <s v="Hàng hải và đường thủy nội địa (Bộ Xây dựng)"/>
    <s v="Một phần"/>
    <x v="4"/>
  </r>
  <r>
    <n v="1719"/>
    <s v="2.000166.000.00.00.H36"/>
    <s v="2.000166"/>
    <s v="Giấy chứng nhận đủ điều kiện thương nhân kinh doanh mua bán LNG"/>
    <s v="Kinh doanh khí (Bộ Công Thương)"/>
    <s v="Một phần"/>
    <x v="5"/>
  </r>
  <r>
    <n v="1720"/>
    <s v="2.000078.000.00.00.H36"/>
    <s v="2.000078"/>
    <s v="Cấp điều chỉnh Giấy chứng nhận đủ điều kiện thương nhân kinh doanh mua bán LPG"/>
    <s v="Kinh doanh khí (Bộ Công Thương)"/>
    <s v="Một phần"/>
    <x v="5"/>
  </r>
  <r>
    <n v="1721"/>
    <s v="2.002039.000.00.00.H36"/>
    <s v="2.002039"/>
    <s v="Thủ tục nhập quốc tịch Việt Nam"/>
    <s v="Quốc tịch (Bộ Tư pháp)"/>
    <s v="Một phần"/>
    <x v="6"/>
  </r>
  <r>
    <n v="1722"/>
    <s v="2.000136.000.00.00.H36"/>
    <s v="2.000136"/>
    <s v="Cấp lại Giấy chứng nhận đủ điều kiện thương nhân kinh doanh mua bán LPG"/>
    <s v="Kinh doanh khí (Bộ Công Thương)"/>
    <s v="Một phần"/>
    <x v="5"/>
  </r>
  <r>
    <n v="1723"/>
    <s v="2.001711.000.00.00.H36"/>
    <s v="2.001711"/>
    <s v="Đăng ký lại phương tiện trong trường hợp phương tiện thay đổi tên, tính năng kỹ thuật"/>
    <s v="Hàng hải và đường thủy nội địa (Bộ Xây dựng)"/>
    <s v="Một phần"/>
    <x v="4"/>
  </r>
  <r>
    <n v="1724"/>
    <s v="2.000142.000.00.00.H36"/>
    <s v="2.000142"/>
    <s v="Cấp Giấy chứng nhận đủ điều kiện thương nhân kinh doanh mua bán LPG"/>
    <s v="Kinh doanh khí (Bộ Công Thương)"/>
    <s v="Một phần"/>
    <x v="5"/>
  </r>
  <r>
    <n v="1725"/>
    <s v="2.000211.000.00.00.H36"/>
    <s v="2.000211"/>
    <s v="Cấp điều chỉnh Giấy chứng nhận đủ điều kiện trạm nạp CNG vào phương tiện vận tải"/>
    <s v="Kinh doanh khí (Bộ Công Thương)"/>
    <s v="Một phần"/>
    <x v="5"/>
  </r>
  <r>
    <n v="1726"/>
    <s v="1.004002.000.00.00.H36"/>
    <s v="1.004002"/>
    <s v="Đăng ký lại phương tiện trong trường hợp chuyển quyền sở hữu phương tiện nhưng không thay đổi cơ quan đăng ký phương tiện"/>
    <s v="Hàng hải và đường thủy nội địa (Bộ Xây dựng)"/>
    <s v="Một phần"/>
    <x v="4"/>
  </r>
  <r>
    <n v="1727"/>
    <s v="1.000444.000.00.00.H36"/>
    <s v="1.000444"/>
    <s v="Cấp lại Giấy chứng nhận đủ điều kiện trạm nạp CNG vào phương tiện vận tải"/>
    <s v="Kinh doanh khí (Bộ Công Thương)"/>
    <s v="Một phần"/>
    <x v="5"/>
  </r>
  <r>
    <n v="1728"/>
    <s v="2.000163.000.00.00.H36"/>
    <s v="2.000163"/>
    <s v="Cấp Giấy chứng nhận đủ điều kiện trạm nạp CNG vào phương tiện vận tải"/>
    <s v="Kinh doanh khí (Bộ Công Thương)"/>
    <s v="Một phần"/>
    <x v="5"/>
  </r>
  <r>
    <n v="1729"/>
    <s v="2.000371.000.00.00.H36"/>
    <s v="2.000371"/>
    <s v="Cấp điều chỉnh Giấy chứng nhận đủ điều kiện trạm nạp LNG vào phương tiện vận tải"/>
    <s v="Kinh doanh khí (Bộ Công Thương)"/>
    <s v="Một phần"/>
    <x v="5"/>
  </r>
  <r>
    <n v="1730"/>
    <s v="2.000376.000.00.00.H36"/>
    <s v="2.000376"/>
    <s v="Cấp lại Giấy chứng nhận đủ điều kiện trạm nạp LNG vào phương tiện vận tải"/>
    <s v="Kinh doanh khí (Bộ Công Thương)"/>
    <s v="Một phần"/>
    <x v="5"/>
  </r>
  <r>
    <n v="1731"/>
    <s v="2.002192.000.00.00.H36"/>
    <s v="2.002192"/>
    <s v="Giải quyết yêu cầu bồi thường tại cơ quan trực tiếp quản lý người thi hành công vụ gây thiệt hại (cấp tỉnh)"/>
    <s v="Bồi thường nhà nước (Bộ Tư pháp)"/>
    <s v="Một phần"/>
    <x v="6"/>
  </r>
  <r>
    <n v="1732"/>
    <s v="2.002193.000.00.00.H36"/>
    <s v="2.002193"/>
    <s v="Xác định cơ quan giải quyết bồi thường (cấp tỉnh)"/>
    <s v="Bồi thường nhà nước (Bộ Tư pháp)"/>
    <s v="Một phần"/>
    <x v="6"/>
  </r>
  <r>
    <n v="1733"/>
    <s v="1.003970.000.00.00.H36"/>
    <s v="1.003970"/>
    <s v="Đăng ký lại phương tiện trong trường hợp chuyển quyền sở hữu phương tiện đồng thời thay đổi cơ quan đăng ký phương tiện"/>
    <s v="Hàng hải và đường thủy nội địa (Bộ Xây dựng)"/>
    <s v="Một phần"/>
    <x v="4"/>
  </r>
  <r>
    <n v="1734"/>
    <s v="2.000387.000.00.00.H36"/>
    <s v="2.000387"/>
    <s v="Cấp Giấy chứng nhận đủ điều kiện trạm nạp LNG vào phương tiện vận tải"/>
    <s v="Kinh doanh khí (Bộ Công Thương)"/>
    <s v="Một phần"/>
    <x v="5"/>
  </r>
  <r>
    <n v="1735"/>
    <s v="1.006391.000.00.00.H36"/>
    <s v="1.006391"/>
    <s v="Đăng ký lại phương tiện trong trường hợp chủ phương tiện thay đổi trụ sở hoặc nơi đăng ký hộ khẩu thường trú của chủ phương tiện sang đơn vị hành chính cấp tỉnh khác"/>
    <s v="Hàng hải và đường thủy nội địa (Bộ Xây dựng)"/>
    <s v="Một phần"/>
    <x v="4"/>
  </r>
  <r>
    <n v="1736"/>
    <s v="2.000180.000.00.00.H36"/>
    <s v="2.000180"/>
    <s v="Cấp điều chỉnh Giấy chứng nhận đủ điều kiện trạm nạp LPG vào phương tiện vận tải"/>
    <s v="Kinh doanh khí (Bộ Công Thương)"/>
    <s v="Một phần"/>
    <x v="5"/>
  </r>
  <r>
    <n v="1737"/>
    <s v="2.002191.000.00.00.H36"/>
    <s v="2.002191"/>
    <s v="Phục hồi danh dự (cấp tỉnh)"/>
    <s v="Bồi thường nhà nước (Bộ Tư pháp)"/>
    <s v="Một phần"/>
    <x v="6"/>
  </r>
  <r>
    <n v="1738"/>
    <s v="1.000425.000.00.00.H36"/>
    <s v="1.000425"/>
    <s v="Cấp lại Giấy chứng nhận đủ điều kiện trạm nạp LPG vào phương tiện vận tải"/>
    <s v="Kinh doanh khí (Bộ Công Thương)"/>
    <s v="Một phần"/>
    <x v="5"/>
  </r>
  <r>
    <n v="1739"/>
    <s v="2.000196.000.00.00.H36"/>
    <s v="2.000196"/>
    <s v="Cấp Giấy chứng nhận đủ điều kiện trạm nạp LPG vào phương tiện vận tải"/>
    <s v="Kinh doanh khí (Bộ Công Thương)"/>
    <s v="Một phần"/>
    <x v="5"/>
  </r>
  <r>
    <n v="1740"/>
    <s v="2.000175.000.00.00.H36"/>
    <s v="2.000175"/>
    <s v="Cấp điều chỉnh Giấy chứng nhận đủ điều kiện trạm nạp LPG vào xe bồn"/>
    <s v="Kinh doanh khí (Bộ Công Thương)"/>
    <s v="Một phần"/>
    <x v="5"/>
  </r>
  <r>
    <n v="1741"/>
    <s v="2.000187.000.00.00.H36"/>
    <s v="2.000187"/>
    <s v="Cấp lại Giấy chứng nhận đủ điều kiện trạm nạp LPG vào xe bồn"/>
    <s v="Kinh doanh khí (Bộ Công Thương)"/>
    <s v="Một phần"/>
    <x v="5"/>
  </r>
  <r>
    <n v="1742"/>
    <s v="1.003930.000.00.00.H36"/>
    <s v="1.003930"/>
    <s v="Cấp lại Giấy chứng nhận đăng ký phương tiện"/>
    <s v="Hàng hải và đường thủy nội địa (Bộ Xây dựng)"/>
    <s v="Một phần"/>
    <x v="4"/>
  </r>
  <r>
    <n v="1743"/>
    <s v="2.000194.000.00.00.H36"/>
    <s v="2.000194"/>
    <s v="Cấp Giấy chứng nhận đủ điều kiện trạm nạp LPG vào xe bồn"/>
    <s v="Kinh doanh khí (Bộ Công Thương)"/>
    <s v="Một phần"/>
    <x v="5"/>
  </r>
  <r>
    <n v="1744"/>
    <s v="2.000201.000.00.00.H36"/>
    <s v="2.000201"/>
    <s v="Cấp điều chỉnh Giấy chứng nhận đủ điều kiện trạm nạp LPG vào chai"/>
    <s v="Kinh doanh khí (Bộ Công Thương)"/>
    <s v="Một phần"/>
    <x v="5"/>
  </r>
  <r>
    <n v="1745"/>
    <s v="1.000028.000.00.00.H36"/>
    <s v="1.000028"/>
    <s v="Cấp Giấy phép lưu hành xe quá tải trọng, xe quá khổ giới hạn, xe bánh xích, xe vận chuyển hàng siêu trường, siêu trọng trên đường bộ"/>
    <s v="Đường bộ (Bộ Xây dựng)"/>
    <s v="Một phần"/>
    <x v="4"/>
  </r>
  <r>
    <n v="1746"/>
    <s v="2.000207.000.00.00.H36"/>
    <s v="2.000207"/>
    <s v="Cấp lại Giấy chứng nhận đủ điều kiện trạm nạp LPG vào chai"/>
    <s v="Kinh doanh khí (Bộ Công Thương)"/>
    <s v="Một phần"/>
    <x v="5"/>
  </r>
  <r>
    <n v="1747"/>
    <s v="1.000672.000.00.00.H36"/>
    <s v="1.000672"/>
    <s v="Công bố lại bến xe khách"/>
    <s v="Đường bộ (Bộ Xây dựng)"/>
    <s v="Một phần"/>
    <x v="4"/>
  </r>
  <r>
    <n v="1748"/>
    <s v="1.000660.000.00.00.H36"/>
    <s v="1.000660"/>
    <s v="Công bố đưa bến xe khách vào khai thác"/>
    <s v="Đường bộ (Bộ Xây dựng)"/>
    <s v="Một phần"/>
    <x v="4"/>
  </r>
  <r>
    <n v="1749"/>
    <s v="1.005210.000.00.00.H36"/>
    <s v="1.005210"/>
    <s v="Cấp lại Giấy phép đào tạo lái xe ô tô khi bị mất, bị hỏng, có sự thay đổi về tên của cơ sở đào tạo"/>
    <s v="Đường bộ (Bộ Xây dựng)"/>
    <s v="Một phần"/>
    <x v="4"/>
  </r>
  <r>
    <n v="1750"/>
    <s v="1.001751.000.00.00.H36"/>
    <s v="1.001751"/>
    <s v="Cấp bổ sung xe tập lái, cấp lại Giấy phép xe tập lái"/>
    <s v="Đường bộ (Bộ Xây dựng)"/>
    <s v="Một phần"/>
    <x v="4"/>
  </r>
  <r>
    <n v="1751"/>
    <s v="1.001765.000.00.00.H36"/>
    <s v="1.001765"/>
    <s v="Cấp Giấy chứng nhận giáo viên dạy thực hành lái xe"/>
    <s v="Đường bộ (Bộ Xây dựng)"/>
    <s v="Một phần"/>
    <x v="4"/>
  </r>
  <r>
    <n v="1752"/>
    <s v="1.001777.000.00.00.H36"/>
    <s v="1.001777"/>
    <s v="Cấp Giấy phép đào tạo lái xe, cấp Giấy phép xe tập lái"/>
    <s v="Đường bộ (Bộ Xây dựng)"/>
    <s v="Một phần"/>
    <x v="4"/>
  </r>
  <r>
    <n v="1753"/>
    <s v="2.001661.000.00.00.H36"/>
    <s v="2.001661"/>
    <s v="Hỗ trợ học văn hóa, học nghề, trợ cấp khó khăn ban đầu cho nạn nhân"/>
    <s v="Phòng, chống tệ nạn xã hội (Bộ Y tế)"/>
    <s v="Một phần"/>
    <x v="3"/>
  </r>
  <r>
    <n v="1754"/>
    <s v="2.000286.000.00.00.H36"/>
    <s v="2.000286"/>
    <s v="Tiếp nhận đối tượng bảo trợ xã hội có hoàn cảnh đặc biệt khó khăn vào cơ sở trợ giúp xã hội"/>
    <s v="Bảo trợ xã hội (Bộ Y tế)"/>
    <s v="Một phần"/>
    <x v="3"/>
  </r>
  <r>
    <n v="1755"/>
    <s v="1.004993.000.00.00.H36"/>
    <s v="1.004993"/>
    <s v="Cấp lại Giấy chứng nhận giáo viên dạy thực hành lái xe"/>
    <s v="Đường bộ (Bộ Xây dựng)"/>
    <s v="Một phần"/>
    <x v="4"/>
  </r>
  <r>
    <n v="1756"/>
    <s v="2.001173.000.00.00.H36"/>
    <s v="2.001173"/>
    <s v="Cho phép họp báo nước ngoài (địa phương)"/>
    <s v="Báo chí (Bộ Văn hóa, Thể thao và Du lịch)"/>
    <s v="Một phần"/>
    <x v="2"/>
  </r>
  <r>
    <n v="1757"/>
    <s v="2.001171.000.00.00.H36"/>
    <s v="2.001171"/>
    <s v="Cho phép họp báo trong nước (địa phương)"/>
    <s v="Báo chí (Bộ Văn hóa, Thể thao và Du lịch)"/>
    <s v="Một phần"/>
    <x v="2"/>
  </r>
  <r>
    <n v="1758"/>
    <s v="2.000282.000.00.00.H36"/>
    <s v="2.000282"/>
    <s v="Tiếp nhận đối tượng cần bảo vệ khẩn cấp vào cơ sở trợ giúp xã hội"/>
    <s v="Bảo trợ xã hội (Bộ Y tế)"/>
    <s v="Một phần"/>
    <x v="3"/>
  </r>
  <r>
    <n v="1759"/>
    <s v="2.000477.000.00.00.H36"/>
    <s v="2.000477"/>
    <s v="Dừng trợ giúp xã hội tại cơ sở trợ giúp xã hội"/>
    <s v="Bảo trợ xã hội (Bộ Y tế)"/>
    <s v="Một phần"/>
    <x v="3"/>
  </r>
  <r>
    <n v="1760"/>
    <s v="1.001806.000.00.00.H36"/>
    <s v="1.001806"/>
    <s v="Quyết định công nhận cơ sở sản xuất, kinh doanh sử dụng từ 30% tổng số lao động trở lên là người khuyết tật"/>
    <s v="Bảo trợ xã hội (Bộ Y tế)"/>
    <s v="Một phần"/>
    <x v="3"/>
  </r>
  <r>
    <n v="1761"/>
    <s v="1.000389.000.00.00.H36"/>
    <s v="1.000389"/>
    <s v="Cấp giấy chứng nhận đăng ký bổ sung hoạt động giáo dục nghề nghiệp đối với trường trung cấp, trung tâm giáo dục nghề nghiệp, trung tâm giáo dục nghề nghiệp - giáo dục thường xuyên và doanh nghiệp"/>
    <s v="Giáo dục nghề nghiệp (G07-LĐ06) (Bộ Giáo dục và Đào tạo)"/>
    <s v="Một phần"/>
    <x v="10"/>
  </r>
  <r>
    <n v="1762"/>
    <s v="2.000189.000.00.00.H36"/>
    <s v="2.000189"/>
    <s v="Cấp giấy chứng nhận đăng ký hoạt động giáo dục nghề nghiệp đối với trường trung cấp, trung tâm giáo dục nghề nghiệp, trung tâm giáo dục nghề nghiệp - giáo dục thường xuyên và doanh nghiệp"/>
    <s v="Giáo dục nghề nghiệp (G07-LĐ06) (Bộ Giáo dục và Đào tạo)"/>
    <s v="Một phần"/>
    <x v="10"/>
  </r>
  <r>
    <n v="1763"/>
    <s v="1.003384.000.00.00.H36"/>
    <s v="1.003384"/>
    <s v="Sửa đổi, bổ sung Giấy chứng nhận đăng ký thu tín hiệu truyền hình nước ngoài trực tiếp từ vệ tinh"/>
    <s v="Phát thanh, truyền hình và thông tin điện tử (Bộ Văn hóa, Thể thao và Du lịch)"/>
    <s v="Một phần"/>
    <x v="2"/>
  </r>
  <r>
    <n v="1764"/>
    <s v="2.001765.000.00.00.H36"/>
    <s v="2.001765"/>
    <s v="Cấp đăng ký thu tín hiệu truyền hình nước ngoài trực tiếp từ vệ tinh"/>
    <s v="Phát thanh, truyền hình và thông tin điện tử (Bộ Văn hóa, Thể thao và Du lịch)"/>
    <s v="Một phần"/>
    <x v="2"/>
  </r>
  <r>
    <n v="1765"/>
    <s v="2.001959.000.00.00.H36"/>
    <s v="2.001959"/>
    <s v="Cấp chính sách nội trú cho học sinh, sinh viên tham gia chương trình đào tạo trình độ cao đẳng, trung cấp tại các cơ sở giáo dục nghề nghiệp công lập trực thuộc tỉnh, thành phố trực thuộc Trung ương"/>
    <s v="Giáo dục nghề nghiệp (G07-LĐ06) (Bộ Giáo dục và Đào tạo)"/>
    <s v="Một phần"/>
    <x v="10"/>
  </r>
  <r>
    <n v="1766"/>
    <s v="1.001881.000.00.00.H36"/>
    <s v="1.001881"/>
    <s v="Giải quyết hỗ trợ kinh phí đào tạo, bồi dưỡng nâng cao trình độ kỹ năng nghề để duy trì việc làm cho người lao động"/>
    <s v="Việc làm (Bộ Nội vụ)"/>
    <s v="Một phần"/>
    <x v="1"/>
  </r>
  <r>
    <n v="1767"/>
    <s v="2.001300.000.00.00.H36"/>
    <s v="2.001300"/>
    <s v="Thẩm định, phê duyệt phương án ứng phó với tình huống khẩn cấp hồ chứa thủy điện thuộc thẩm quyền phê duyệt của Ủy ban nhân dân cấp tỉnh"/>
    <s v="An toàn đập, hồ chứa thuỷ điện (Bộ Công Thương)"/>
    <s v="Một phần"/>
    <x v="5"/>
  </r>
  <r>
    <n v="1768"/>
    <s v="2.001313.000.00.00.H36"/>
    <s v="2.001313"/>
    <s v="Thẩm định, phê duyệt phương án ứng phó thiên tai cho công trình vùng hạ du đập thủy điện thuộc thẩm quyền phê duyệt của Ủy ban nhân dân cấp tỉnh"/>
    <s v="An toàn đập, hồ chứa thuỷ điện (Bộ Công Thương)"/>
    <s v="Một phần"/>
    <x v="5"/>
  </r>
  <r>
    <n v="1769"/>
    <s v="2.001292.000.00.00.H36"/>
    <s v="2.001292"/>
    <s v="Điều chỉnh quy trình vận hành hồ chứa thủy điện thuộc thẩm quyền phê duyệt của Ủy ban nhân dân cấp tỉnh"/>
    <s v="An toàn đập, hồ chứa thuỷ điện (Bộ Công Thương)"/>
    <s v="Một phần"/>
    <x v="5"/>
  </r>
  <r>
    <n v="1770"/>
    <s v="2.001322.000.00.00.H36"/>
    <s v="2.001322"/>
    <s v="Thẩm định, phê duyệt quy trình vận hành hồ chứa thủy điện thuộc thẩm quyền phê duyệt của Ủy ban nhân dân cấp tỉnh"/>
    <s v="An toàn đập, hồ chứa thuỷ điện (Bộ Công Thương)"/>
    <s v="Một phần"/>
    <x v="5"/>
  </r>
  <r>
    <n v="1771"/>
    <s v="1.001158.000.00.00.H36"/>
    <s v="1.001158"/>
    <s v="Cấp Giấy xác nhận ưu đãi dự án sản xuất sản phẩm công nghiệp hỗ trợ thuộc Danh mục sản phẩm công nghiệp hỗ trợ ưu tiên phát triển đối với các doanh nghiệp nhỏ và vừa"/>
    <s v="Công nghiệp nặng (Bộ Công Thương)"/>
    <s v="Một phần"/>
    <x v="5"/>
  </r>
  <r>
    <n v="1772"/>
    <s v="2.000197.000.00.00.H36"/>
    <s v="2.000197"/>
    <s v="Cấp sửa đổi, bổ sung Giấy chứng nhận đủ điều kiện đầu tư trồng cây thuốc lá"/>
    <s v="Lưu thông hàng hóa trong nước (Bộ Công Thương)"/>
    <s v="Một phần"/>
    <x v="5"/>
  </r>
  <r>
    <n v="1773"/>
    <s v="2.000148.000.00.00.H36"/>
    <s v="2.000148"/>
    <s v="Hỗ trợ tư vấn, giới thiệu việc làm"/>
    <s v="Việc làm (Bộ Nội vụ)"/>
    <s v="Một phần"/>
    <x v="1"/>
  </r>
  <r>
    <n v="1774"/>
    <s v="2.000839.000.00.00.H36"/>
    <s v="2.000839"/>
    <s v="Giải quyết hỗ trợ học nghề"/>
    <s v="Việc làm (Bộ Nội vụ)"/>
    <s v="Một phần"/>
    <x v="1"/>
  </r>
  <r>
    <n v="1775"/>
    <s v="2.000210.000.00.00.H36"/>
    <s v="2.000210"/>
    <s v="Cấp lại Giấy chứng nhận huấn luyện kỹ thuật an toàn vật liệu nổ công nghiệp thuộc thẩm quyền giải quyết của Sở Công Thương"/>
    <s v="Vật liệu nổ công nghiệp, tiền chất thuốc nổ (Bộ Công Thương)"/>
    <s v="Một phần"/>
    <x v="5"/>
  </r>
  <r>
    <n v="1776"/>
    <s v="2.000172.000.00.00.H36"/>
    <s v="2.000172"/>
    <s v="Cấp lại Giấy chứng nhận huấn luyện kỹ thuật an toàn tiền chất thuốc nổ thuộc thẩm quyền của Sở Công Thương"/>
    <s v="Vật liệu nổ công nghiệp, tiền chất thuốc nổ (Bộ Công Thương)"/>
    <s v="Một phần"/>
    <x v="5"/>
  </r>
  <r>
    <n v="1777"/>
    <s v="2.000221.000.00.00.H36"/>
    <s v="2.000221"/>
    <s v="Cấp giấy chứng nhận huấn luyện kỹ thuật an toàn tiền chất thuốc nổ thuộc thẩm quyền của Sở Công Thương"/>
    <s v="Vật liệu nổ công nghiệp, tiền chất thuốc nổ (Bộ Công Thương)"/>
    <s v="Một phần"/>
    <x v="5"/>
  </r>
  <r>
    <n v="1778"/>
    <s v="1.000401.000.00.00.H36"/>
    <s v="1.000401"/>
    <s v="Chuyển nơi hưởng trợ cấp thất nghiệp (chuyển đến)"/>
    <s v="Việc làm (Bộ Nội vụ)"/>
    <s v="Một phần"/>
    <x v="1"/>
  </r>
  <r>
    <n v="1779"/>
    <s v="2.000178.000.00.00.H36"/>
    <s v="2.000178"/>
    <s v="Chuyển nơi hưởng trợ cấp thất nghiệp (chuyển đi)"/>
    <s v="Việc làm (Bộ Nội vụ)"/>
    <s v="Một phần"/>
    <x v="1"/>
  </r>
  <r>
    <n v="1780"/>
    <s v="2.001547.000.00.00.H36"/>
    <s v="2.001547"/>
    <s v="Cấp giấy chứng nhận đủ điều kiện sản xuất hóa chất sản xuất, kinh doanh có điều kiện trong lĩnh vực công nghiệp"/>
    <s v="Hóa chất (Bộ Công Thương)"/>
    <s v="Một phần"/>
    <x v="5"/>
  </r>
  <r>
    <n v="1781"/>
    <s v="2.001175.000.00.00.H36"/>
    <s v="2.001175"/>
    <s v="Cấp lại giấy chứng nhận đủ điều kiện sản xuất hóa chất sản xuất, kinh doanh có điều kiện trong lĩnh vực công nghiệp"/>
    <s v="Hóa chất (Bộ Công Thương)"/>
    <s v="Một phần"/>
    <x v="5"/>
  </r>
  <r>
    <n v="1782"/>
    <s v="2.001172.000.00.00.H36"/>
    <s v="2.001172"/>
    <s v="Cấp điều chỉnh giấy chứng nhận đủ điều kiện sản xuất hóa chất sản xuất, kinh doanh có điều kiện trong lĩnh vực công nghiệp"/>
    <s v="Hóa chất (Bộ Công Thương)"/>
    <s v="Một phần"/>
    <x v="5"/>
  </r>
  <r>
    <n v="1783"/>
    <s v="2.000652.000.00.00.H36"/>
    <s v="2.000652"/>
    <s v="Cấp điều chỉnh giấy chứng nhận đủ điều kiện kinh doanh hóa chất sản xuất, kinh doanh có điều kiện trong lĩnh vực công nghiệp"/>
    <s v="Hóa chất (Bộ Công Thương)"/>
    <s v="Một phần"/>
    <x v="5"/>
  </r>
  <r>
    <n v="1784"/>
    <s v="2.001161.000.00.00.H36"/>
    <s v="2.001161"/>
    <s v="Cấp lại giấy chứng nhận đủ điều kiện kinh doanh hóa chất sản xuất, kinh doanh có điều kiện trong lĩnh vực công nghiệp"/>
    <s v="Hóa chất (Bộ Công Thương)"/>
    <s v="Một phần"/>
    <x v="5"/>
  </r>
  <r>
    <n v="1785"/>
    <s v="1.002758.000.00.00.H36"/>
    <s v="1.002758"/>
    <s v="Cấp giấy chứng nhận đủ điều kiện kinh doanh hóa chất sản xuất, kinh doanh có điều kiện trong lĩnh vực công nghiệp"/>
    <s v="Hóa chất (Bộ Công Thương)"/>
    <s v="Một phần"/>
    <x v="5"/>
  </r>
  <r>
    <n v="1786"/>
    <s v="2.001953.000.00.00.H36"/>
    <s v="2.001953"/>
    <s v="Chấm dứt hưởng trợ cấp thất nghiệp"/>
    <s v="Việc làm (Bộ Nội vụ)"/>
    <s v="Một phần"/>
    <x v="1"/>
  </r>
  <r>
    <n v="1787"/>
    <s v="1.001966.000.00.00.H36"/>
    <s v="1.001966"/>
    <s v="Tiếp tục hưởng trợ cấp thất nghiệp"/>
    <s v="Việc làm (Bộ Nội vụ)"/>
    <s v="Một phần"/>
    <x v="1"/>
  </r>
  <r>
    <n v="1788"/>
    <s v="1.001973.000.00.00.H36"/>
    <s v="1.001973"/>
    <s v="Tạm dừng hưởng trợ cấp thất nghiệp"/>
    <s v="Việc làm (Bộ Nội vụ)"/>
    <s v="Một phần"/>
    <x v="1"/>
  </r>
  <r>
    <n v="1789"/>
    <s v="2.001630.000.00.00.H36"/>
    <s v="2.001630"/>
    <s v="Cấp lại Giấy phép sản xuất rượu công nghiệp (quy mô dưới 3 triệu lít/năm)"/>
    <s v="Lưu thông hàng hóa trong nước (Bộ Công Thương)"/>
    <s v="Một phần"/>
    <x v="5"/>
  </r>
  <r>
    <n v="1790"/>
    <s v="2.001636.000.00.00.H36"/>
    <s v="2.001636"/>
    <s v="Cấp sửa đổi, bổ sung Giấy phép sản xuất rượu công nghiệp (quy mô dưới 3 triệu lít/năm)"/>
    <s v="Lưu thông hàng hóa trong nước (Bộ Công Thương)"/>
    <s v="Một phần"/>
    <x v="5"/>
  </r>
  <r>
    <n v="1791"/>
    <s v="2.001646.000.00.00.H36"/>
    <s v="2.001646"/>
    <s v="Cấp Giấy phép sản xuất rượu công nghiệp (quy mô dưới 3 triệu lít/năm)"/>
    <s v="Lưu thông hàng hóa trong nước (Bộ Công Thương)"/>
    <s v="Một phần"/>
    <x v="5"/>
  </r>
  <r>
    <n v="1792"/>
    <s v="1.001978.000.00.00.H36"/>
    <s v="1.001978"/>
    <s v="Giải quyết hưởng trợ cấp thất nghiệp"/>
    <s v="Việc làm (Bộ Nội vụ)"/>
    <s v="Một phần"/>
    <x v="1"/>
  </r>
  <r>
    <n v="1793"/>
    <s v="2.002105.000.00.00.H36"/>
    <s v="2.002105"/>
    <s v="Hỗ trợ cho người lao động thuộc đối tượng là người dân tộc thiểu số, người thuộc hộ nghèo, hộ cận nghèo, thân nhân người có công với cách mạng đi làm việc ở nước ngoài theo hợp đồng"/>
    <s v="Quản lý lao động ngoài nước (Bộ Nội vụ)"/>
    <s v="Một phần"/>
    <x v="1"/>
  </r>
  <r>
    <n v="1794"/>
    <s v="2.000640.000.00.00.H36"/>
    <s v="2.000640"/>
    <s v="Cấp lại Giấy chứng nhận đủ điều kiện đầu tư trồng cây thuốc lá"/>
    <s v="Lưu thông hàng hóa trong nước (Bộ Công Thương)"/>
    <s v="Một phần"/>
    <x v="5"/>
  </r>
  <r>
    <n v="1795"/>
    <s v="2.000204.000.00.00.H36"/>
    <s v="2.000204"/>
    <s v="Cấp sửa đổi, bổ sung Giấy phép mua bán nguyên liệu thuốc lá"/>
    <s v="Lưu thông hàng hóa trong nước (Bộ Công Thương)"/>
    <s v="Một phần"/>
    <x v="5"/>
  </r>
  <r>
    <n v="1796"/>
    <s v="2.000622.000.00.00.H36"/>
    <s v="2.000622"/>
    <s v="Cấp lại Giấy phép mua bán nguyên liệu thuốc lá"/>
    <s v="Lưu thông hàng hóa trong nước (Bộ Công Thương)"/>
    <s v="Một phần"/>
    <x v="5"/>
  </r>
  <r>
    <n v="1797"/>
    <s v="2.000626.000.00.00.H36"/>
    <s v="2.000626"/>
    <s v="Cấp Giấy phép mua bán nguyên liệu thuốc lá"/>
    <s v="Lưu thông hàng hóa trong nước (Bộ Công Thương)"/>
    <s v="Một phần"/>
    <x v="5"/>
  </r>
  <r>
    <n v="1798"/>
    <s v="2.000637.000.00.00.H36"/>
    <s v="2.000637"/>
    <s v="Cấp Giấy chứng nhận đủ điều kiện đầu tư trồng cây thuốc lá"/>
    <s v="Lưu thông hàng hóa trong nước (Bộ Công Thương)"/>
    <s v="Một phần"/>
    <x v="5"/>
  </r>
  <r>
    <n v="1799"/>
    <s v="1.000502.000.00.00.H36"/>
    <s v="1.000502"/>
    <s v="Nhận lại tiền ký quỹ của doanh nghiệp đưa người lao động đi đào tạo, nâng cao trình độ, kỹ năng nghề ở nước ngoài (hợp đồng dưới 90 ngày)"/>
    <s v="Quản lý lao động ngoài nước (Bộ Nội vụ)"/>
    <s v="Một phần"/>
    <x v="1"/>
  </r>
  <r>
    <n v="1800"/>
    <s v="1.006222.000.00.00.H36"/>
    <s v="1.006222"/>
    <s v="Thủ tục giao quyền sở hữu, quyền sử dụng tài sản là kết quả của nhiệm vụ khoa học và công nghệ ngân sách hỗ trợ"/>
    <s v="Quản lý công sản (Bộ Tài chính)"/>
    <s v="Một phần"/>
    <x v="8"/>
  </r>
  <r>
    <n v="1801"/>
    <s v="1.006221.000.00.00.H36"/>
    <s v="1.006221"/>
    <s v="Thủ tục giao quyền sở hữu, quyền sử dụng tài sản là kết quả của nhiệm vụ khoa học và công nghệ ngân sách cấp"/>
    <s v="Quản lý công sản (Bộ Tài chính)"/>
    <s v="Một phần"/>
    <x v="8"/>
  </r>
  <r>
    <n v="1802"/>
    <s v="1.005411.000.00.00.H36"/>
    <s v="1.005411"/>
    <s v="Chấm dứt việc hưởng hỗ trợ phí bảo hiểm nông nghiệp và hoàn phí bảo hiểm nông nghiệp"/>
    <s v="Bảo hiểm (Bộ Tài chính)"/>
    <s v="Một phần"/>
    <x v="0"/>
  </r>
  <r>
    <n v="1803"/>
    <s v="2.002169.000.00.00.H36"/>
    <s v="2.002169"/>
    <s v="Chi trả phí bảo hiểm nông nghiệp được hỗ trợ từ ngân sách nhà nước"/>
    <s v="Bảo hiểm (Bộ Tài chính)"/>
    <s v="Một phần"/>
    <x v="0"/>
  </r>
  <r>
    <n v="1804"/>
    <s v="1.002395.000.00.00.H36"/>
    <s v="1.002395"/>
    <s v="Tạm ngừng, đình chỉ hoạt động, chấm dứt kinh doanh tại doanh nghiệp do Nhà nước nắm giữ 100% vốn điều lệ (do Ủy ban nhân dân cấp tỉnh quyết định thành lập hoặc giao quản lý)"/>
    <s v="Thành lập và sắp xếp lại doanh nghiệp do Nhà nước nắm giữ 100 phần trăm vốn điều lệ (Bộ Tài chính)"/>
    <s v="Một phần"/>
    <x v="11"/>
  </r>
  <r>
    <n v="1805"/>
    <s v="1.000138.000.00.00.H36"/>
    <s v="1.000138"/>
    <s v="Chia, tách, sáp nhập trường trung cấp, trung tâm giáo dục nghề nghiệp có vốn đầu tư nước ngoài"/>
    <s v="Giáo dục nghề nghiệp (G07-LĐ06) (Bộ Giáo dục và Đào tạo)"/>
    <s v="Một phần"/>
    <x v="10"/>
  </r>
  <r>
    <n v="1806"/>
    <s v="1.000154.000.00.00.H36"/>
    <s v="1.000154"/>
    <s v="Cho phép thành lập phân hiệu của trường trung cấp có vốn đầu tư nước ngoài"/>
    <s v="Giáo dục nghề nghiệp (G07-LĐ06) (Bộ Giáo dục và Đào tạo)"/>
    <s v="Một phần"/>
    <x v="10"/>
  </r>
  <r>
    <n v="1807"/>
    <s v="1.000482.000.00.00.H36"/>
    <s v="1.000482"/>
    <s v="Công nhận trường trung cấp, trung tâm giáo dục nghề nghiệp tư thục; trường trung cấp, trung tâm giáo dục nghề nghiệp có vốn đầu tư nước ngoài chuyển sang hoạt động không vì lợi nhuận"/>
    <s v="Giáo dục nghề nghiệp (G07-LĐ06) (Bộ Giáo dục và Đào tạo)"/>
    <s v="Một phần"/>
    <x v="10"/>
  </r>
  <r>
    <n v="1808"/>
    <s v="1.000509.000.00.00.H36"/>
    <s v="1.000509"/>
    <s v="Cho phép thành lập trường trung cấp, trung tâm giáo dục nghề nghiệp tư thục hoạt động không vì lợi nhuận"/>
    <s v="Giáo dục nghề nghiệp (G07-LĐ06) (Bộ Giáo dục và Đào tạo)"/>
    <s v="Một phần"/>
    <x v="10"/>
  </r>
  <r>
    <n v="1809"/>
    <s v="1.000530.000.00.00.H36"/>
    <s v="1.000530"/>
    <s v="Đổi tên trường trung cấp, trung tâm giáo dục nghề nghiệp có vốn đầu tư nước ngoài"/>
    <s v="Giáo dục nghề nghiệp (G07-LĐ06) (Bộ Giáo dục và Đào tạo)"/>
    <s v="Một phần"/>
    <x v="10"/>
  </r>
  <r>
    <n v="1810"/>
    <s v="1.000553.000.00.00.H36"/>
    <s v="1.000553"/>
    <s v="Giải thể trường trung cấp, trung tâm giáo dục nghề nghiệp có vốn đầu tư nước ngoài; chấm dứt hoạt động phân hiệu của trường trung cấp có vốn đầu tư nước ngoài"/>
    <s v="Giáo dục nghề nghiệp (G07-LĐ06) (Bộ Giáo dục và Đào tạo)"/>
    <s v="Một phần"/>
    <x v="10"/>
  </r>
  <r>
    <n v="1811"/>
    <s v="1.000091.000.00.00.H36"/>
    <s v="1.000091"/>
    <s v="Đề nghị chấm dứt hoạt động của cơ sở hỗ trợ nạn nhân"/>
    <s v="Phòng, chống tệ nạn xã hội (Bộ Y tế)"/>
    <s v="Một phần"/>
    <x v="3"/>
  </r>
  <r>
    <n v="1812"/>
    <s v="1.001308.000.00.00.H36"/>
    <s v="1.001308"/>
    <s v="Thủ tục chứng nhận lãnh sự, hợp pháp hóa lãnh sự giấy tờ, tài liệu tại các cơ quan ở trong nước"/>
    <s v="Chứng nhận lãnh sự, hợp pháp hóa lãnh sự (Bộ Ngoại giao)"/>
    <s v="Một phần"/>
    <x v="13"/>
  </r>
  <r>
    <n v="1813"/>
    <s v="2.000027.000.00.00.H36"/>
    <s v="2.000027"/>
    <s v="Cấp lại, sửa đổi, bổ sung Giấy phép thành lập cơ sở hỗ trợ nạn nhân"/>
    <s v="Phòng, chống tệ nạn xã hội (Bộ Y tế)"/>
    <s v="Một phần"/>
    <x v="3"/>
  </r>
  <r>
    <n v="1814"/>
    <s v="2.000025.000.00.00.H36"/>
    <s v="2.000025"/>
    <s v="Cấp Giấy phép thành lập cơ sở hỗ trợ nạn nhân"/>
    <s v="Phòng, chống tệ nạn xã hội (Bộ Y tế)"/>
    <s v="Một phần"/>
    <x v="3"/>
  </r>
  <r>
    <n v="1815"/>
    <s v="2.000229.000.00.00.H36"/>
    <s v="2.000229"/>
    <s v="Cấp giấy chứng nhận huấn luyện kỹ thuật an toàn vật liệu nổ công nghiệp thuộc thẩm quyền của Sở Công Thương"/>
    <s v="Vật liệu nổ công nghiệp, tiền chất thuốc nổ (Bộ Công Thương)"/>
    <s v="Một phần"/>
    <x v="5"/>
  </r>
  <r>
    <n v="1816"/>
    <s v="2.000765.000.00.00.H36"/>
    <s v="2.000765"/>
    <s v="Cam kết hỗ trợ vốn cho doanh nghiệp đầu tư vào nông nghiệp, nông thôn theo Nghị định số 57/2018/NĐ-CP ngày 17/4/2018 của Chính phủ (Cấp tỉnh)"/>
    <s v="Đầu tư vào nông nghiệp, nông thôn (Bộ Tài chính)"/>
    <s v="Một phần"/>
    <x v="11"/>
  </r>
  <r>
    <n v="1817"/>
    <s v="2.001827.000.00.00.H36"/>
    <s v="2.001827"/>
    <s v="Cấp Giấy chứng nhận cơ sở đủ điều kiện an toàn thực phẩm đối với cơ sở sản xuất, kinh doanh thực phẩm nông, lâm, thủy sản"/>
    <s v="Quản lý chất lượng nông lâm sản và thủy sản (Bộ Nông nghiệp và Môi trường)"/>
    <s v="Một phần"/>
    <x v="0"/>
  </r>
  <r>
    <n v="1818"/>
    <s v="1.001686.000.00.00.H36"/>
    <s v="1.001686"/>
    <s v="Cấp Giấy chứng nhận đủ điều kiện buôn bán thuốc thú y"/>
    <s v="Thú y (Bộ Nông nghiệp và Môi trường)"/>
    <s v="Một phần"/>
    <x v="0"/>
  </r>
  <r>
    <n v="1819"/>
    <s v="1.005319.000.00.00.H36"/>
    <s v="1.005319"/>
    <s v="Cấp lại Chứng chỉ hành nghề thú y (trong trường hợp bị mất, sai sót, hư hỏng; có thay đổi thông tin liên quan đến cá nhân đã được cấp Chứng chỉ hành nghề thú y) - Cấp Tỉnh"/>
    <s v="Thú y (Bộ Nông nghiệp và Môi trường)"/>
    <s v="Một phần"/>
    <x v="0"/>
  </r>
  <r>
    <n v="1820"/>
    <s v="2.001064.000.00.00.H36"/>
    <s v="2.001064"/>
    <s v="Cấp, gia hạn Chứng chỉ hành nghề thú y thuộc thẩm quyền cơ quan quản lý chuyên ngành thú y cấp tỉnh (gồm tiêm phòng, chữa bệnh, phẫu thuật động vật; tư vấn các hoạt động liên quan đến lĩnh vực thú y; khám bệnh, chẩn đoán bệnh, xét nghiệm bệnh động vật; buôn bán thuốc thú y)"/>
    <s v="Thú y (Bộ Nông nghiệp và Môi trường)"/>
    <s v="Một phần"/>
    <x v="0"/>
  </r>
  <r>
    <n v="1821"/>
    <s v="1.002338.000.00.00.H36"/>
    <s v="1.002338"/>
    <s v="Cấp giấy chứng nhận kiểm dịch động vật, sản phẩm động vật trên cạn vận chuyển ra khỏi địa bàn cấp tỉnh"/>
    <s v="Thú y (Bộ Nông nghiệp và Môi trường)"/>
    <s v="Một phần"/>
    <x v="0"/>
  </r>
  <r>
    <n v="1822"/>
    <s v="2.000873.000.00.00.H36"/>
    <s v="2.000873"/>
    <s v="Cấp giấy chứng nhận kiểm dịch động vật, sản phẩm động vật thủy sản vận chuyển ra khỏi địa bàn cấp tỉnh"/>
    <s v="Thú y (Bộ Nông nghiệp và Môi trường)"/>
    <s v="Một phần"/>
    <x v="0"/>
  </r>
  <r>
    <n v="1823"/>
    <s v="1.004656.000.00.00.H36"/>
    <s v="1.004656"/>
    <s v="Xác nhận nguồn gốc loài thủy sản thuộc Phụ lục Công ước quốc tế về buôn bán các loài động vật, thực vật hoang dã nguy cấp; loài thủy sản nguy cấp, quý, hiếm có nguồn gốc khai thác từ tự nhiên"/>
    <s v="Thủy sản (Bộ Nông nghiệp và Môi trường)"/>
    <s v="Một phần"/>
    <x v="0"/>
  </r>
  <r>
    <n v="1824"/>
    <s v="1.004680.000.00.00.H36"/>
    <s v="1.004680"/>
    <s v="Xác nhận nguồn gốc loài thủy sản thuộc Phụ lục Công ước quốc tế về buôn bán các loài động vật, thực vật hoang dã nguy cấp và các loài thủy sản nguy cấp, quý, hiếm có nguồn gốc từ nuôi trồng"/>
    <s v="Thủy sản (Bộ Nông nghiệp và Môi trường)"/>
    <s v="Một phần"/>
    <x v="0"/>
  </r>
  <r>
    <n v="1825"/>
    <s v="1.004913.000.00.00.H36"/>
    <s v="1.004913"/>
    <s v="Cấp giấy chứng nhận cơ sở đủ điều kiện nuôi trồng thủy sản (theo yêu cầu)"/>
    <s v="Thủy sản (Bộ Nông nghiệp và Môi trường)"/>
    <s v="Một phần"/>
    <x v="0"/>
  </r>
  <r>
    <n v="1826"/>
    <s v="1.004915.000.00.00.H36"/>
    <s v="1.004915"/>
    <s v="Cấp, cấp lại giấy chứng nhận cơ sở đủ điều kiện sản xuất thức ăn thủy sản, sản phẩm xử lý môi trường nuôi trồng thủy sản (trừ nhà đầu tư nước ngoài, tổ chức kinh tế có vốn đầu tư nước ngoài)"/>
    <s v="Thủy sản (Bộ Nông nghiệp và Môi trường)"/>
    <s v="Một phần"/>
    <x v="0"/>
  </r>
  <r>
    <n v="1827"/>
    <s v="1.004918.000.00.00.H36"/>
    <s v="1.004918"/>
    <s v="Cấp, cấp lại giấy chứng nhận cơ sở đủ điều kiện sản xuất, ương dưỡng giống thuỷ sản (trừ cơ sở sản xuất, ương dưỡng giống thủy sản bố mẹ, cơ sở sản xuất, ương dưỡng đồng thời giống thủy sản bố mẹ và giống thủy sản không phải là giống thủy sản bố mẹ)"/>
    <s v="Thủy sản (Bộ Nông nghiệp và Môi trường)"/>
    <s v="Một phần"/>
    <x v="0"/>
  </r>
  <r>
    <n v="1828"/>
    <s v="1.004921.000.00.00.H36"/>
    <s v="1.004921"/>
    <s v="Sửa đổi, bổ sung nội dung quyết định công nhận và giao quyền quản lý cho tổ chức cộng đồng (thuộc địa bàn từ hai xã trở lên)"/>
    <s v="Thủy sản (Bộ Nông nghiệp và Môi trường)"/>
    <s v="Một phần"/>
    <x v="0"/>
  </r>
  <r>
    <n v="1829"/>
    <s v="1.004923.000.00.00.H36"/>
    <s v="1.004923"/>
    <s v="Công nhận và giao quyền quản lý cho tổ chức cộng đồng (thuộc địa bàn từ hai xã trở lên)"/>
    <s v="Thủy sản (Bộ Nông nghiệp và Môi trường)"/>
    <s v="Một phần"/>
    <x v="0"/>
  </r>
  <r>
    <n v="1830"/>
    <s v="1.004363.000.00.00.H36"/>
    <s v="1.004363"/>
    <s v="Cấp Giấy chứng nhận đủ điều kiện buôn bán thuốc bảo vệ thực vật"/>
    <s v="Trồng trọt và Bảo vệ thực vật (Bộ Nông nghiệp và Môi trường)"/>
    <s v="Một phần"/>
    <x v="0"/>
  </r>
  <r>
    <n v="1831"/>
    <s v="1.004346.000.00.00.H36"/>
    <s v="1.004346"/>
    <s v="Cấp lại Giấy chứng nhận đủ điều kiện buôn bán thuốc bảo vệ thực vật"/>
    <s v="Trồng trọt và Bảo vệ thực vật (Bộ Nông nghiệp và Môi trường)"/>
    <s v="Một phần"/>
    <x v="0"/>
  </r>
  <r>
    <n v="1832"/>
    <s v="1.003984.000.00.00.H36"/>
    <s v="1.003984"/>
    <s v="Cấp Giấy chứng nhận kiểm dịch thực vật đối với các lô vật thể vận chuyển từ vùng nhiễm đối tượng kiểm dịch thực vật"/>
    <s v="Trồng trọt và Bảo vệ thực vật (Bộ Nông nghiệp và Môi trường)"/>
    <s v="Một phần"/>
    <x v="0"/>
  </r>
  <r>
    <n v="1833"/>
    <s v="1.003188.000.00.00.H36"/>
    <s v="1.003188"/>
    <s v="Phê duyệt phương án bảo vệ đập, hồ chứa nước thuộc thẩm quyền của Chủ tịch UBND cấp tỉnh."/>
    <s v="Thủy lợi (Bộ Nông nghiệp và Môi trường)"/>
    <s v="Một phần"/>
    <x v="0"/>
  </r>
  <r>
    <n v="1834"/>
    <s v="1.003203.000.00.00.H36"/>
    <s v="1.003203"/>
    <s v="Phê duyệt phương án ứng phó với tình huống khẩn cấp đối với đập, hồ chứa nước và vùng hạ du đập trên địa bàn từ 02 xã trở lên thuộc thẩm quyền của Chủ tịch UBND cấp tỉnh"/>
    <s v="Thủy lợi (Bộ Nông nghiệp và Môi trường)"/>
    <s v="Một phần"/>
    <x v="0"/>
  </r>
  <r>
    <n v="1835"/>
    <s v="1.003211.000.00.00.H36"/>
    <s v="1.003211"/>
    <s v="Phê duyệt phương án ứng phó thiên tai cho công trình, vùng hạ du đập trong quá trình thi công đối với đập, hồ chứa nước và vùng hạ du đập trên địa bàn từ 02 xã trở lên thuộc thẩm quyền của Chủ tịch UBND cấp tỉnh."/>
    <s v="Thủy lợi (Bộ Nông nghiệp và Môi trường)"/>
    <s v="Một phần"/>
    <x v="0"/>
  </r>
  <r>
    <n v="1836"/>
    <s v="1.003221.000.00.00.H36"/>
    <s v="1.003221"/>
    <s v="Thẩm định, phê duyệt đề cương, kết quả kiểm định an toàn đập, hồ chứa thủy lợi thuộc thẩm quyền của UBND tỉnh"/>
    <s v="Thủy lợi (Bộ Nông nghiệp và Môi trường)"/>
    <s v="Một phần"/>
    <x v="0"/>
  </r>
  <r>
    <n v="1837"/>
    <s v="1.003232.000.00.00.H36"/>
    <s v="1.003232"/>
    <s v="Thẩm định, phê duyệt, điều chỉnh và công bố công khai quy trình vận hành hồ chứa nước thuộc thẩm quyền của UBND tỉnh"/>
    <s v="Thủy lợi (Bộ Nông nghiệp và Môi trường)"/>
    <s v="Một phần"/>
    <x v="0"/>
  </r>
  <r>
    <n v="1838"/>
    <s v="1.003867.000.00.00.H36"/>
    <s v="1.003867"/>
    <s v="Phê duyệt, điều chỉnh quy trình vận hành đối với công trình thủy lợi lớn và công trình thủy lợi vừa do UBND tỉnh quản lý"/>
    <s v="Thủy lợi (Bộ Nông nghiệp và Môi trường)"/>
    <s v="Một phần"/>
    <x v="0"/>
  </r>
  <r>
    <n v="1839"/>
    <s v="2.001804.000.00.00.H36"/>
    <s v="2.001804"/>
    <s v="Phê duyệt phương án, điều chỉnh phương án cắm mốc chỉ giới phạm vi bảo vệ công trình thủy lợi trên địa bàn UBND tỉnh quản lý"/>
    <s v="Thủy lợi (Bộ Nông nghiệp và Môi trường)"/>
    <s v="Một phần"/>
    <x v="0"/>
  </r>
  <r>
    <n v="1840"/>
    <s v="1.004427.000.00.00.H36"/>
    <s v="1.004427"/>
    <s v="Cấp giấy phép cho các hoạt động trong phạm vi bảo vệ công trình thủy lợi: Xây dựng công trình mới; Lập bến, bãi tập kết nguyên liệu, nhiên liệu, vật tư, phương tiện; Xây dựng công trình ngầm thuộc thẩm quyền cấp phép của Chủ tịch UBND cấp tỉnh."/>
    <s v="Thủy lợi (Bộ Nông nghiệp và Môi trường)"/>
    <s v="Một phần"/>
    <x v="0"/>
  </r>
  <r>
    <n v="1841"/>
    <s v="2.001796.000.00.00.H36"/>
    <s v="2.001796"/>
    <s v="Cấp giấy phép cho các hoạt động trong phạm vi bảo vệ công trình thuỷ lợi đối với hoạt động du lịch, thể thao, nghiên cứu khoa học, kinh doanh, dịch vụ thuộc thẩm quyền cấp phép của Chủ tịch UBND cấp tỉnh."/>
    <s v="Thủy lợi (Bộ Nông nghiệp và Môi trường)"/>
    <s v="Một phần"/>
    <x v="0"/>
  </r>
  <r>
    <n v="1842"/>
    <s v="2.001791.000.00.00.H36"/>
    <s v="2.001791"/>
    <s v="Cấp giấy phép nuôi trồng thủy sản trong phạm vi bảo vệ công trình thuỷ lợi thuộc thẩm quyền cấp phép của Chủ tịch UBND cấp tỉnh."/>
    <s v="Thủy lợi (Bộ Nông nghiệp và Môi trường)"/>
    <s v="Một phần"/>
    <x v="0"/>
  </r>
  <r>
    <n v="1843"/>
    <s v="2.001426.000.00.00.H36"/>
    <s v="2.001426"/>
    <s v="Cấp gia hạn, điều chỉnh nội dung giấy phép cho các hoạt động trong phạm vi bảo vệ công trình thuỷ lợi: Xây dựng công trình mới; Lập bến, bãi tập kết nguyên liệu, nhiên liệu, vật liệu, vật tư, phương tiện; Xây dựng công trình ngầm thuộc thẩm quyền cấp phép của Chủ tịch UBND cấp tỉnh"/>
    <s v="Thủy lợi (Bộ Nông nghiệp và Môi trường)"/>
    <s v="Một phần"/>
    <x v="0"/>
  </r>
  <r>
    <n v="1844"/>
    <s v="1.003880.000.00.00.H36"/>
    <s v="1.003880"/>
    <s v="Cấp gia hạn, điều chỉnh nội dung giấy phép cho các hoạt động trong phạm vi bảo vệ công trình thuỷ lợi đối với hoạt động: du lịch, thể thao, nghiên cứu khoa học, kinh doanh, dịch vụ thuộc thẩm quyền cấp phép của Chủ tịch UBND cấp tỉnh."/>
    <s v="Thủy lợi (Bộ Nông nghiệp và Môi trường)"/>
    <s v="Một phần"/>
    <x v="0"/>
  </r>
  <r>
    <n v="1845"/>
    <s v="1.003870.000.00.00.H36"/>
    <s v="1.003870"/>
    <s v="Cấp gia hạn, điều chỉnh nội dung giấy phép nổ mìn và các hoạt động gây nổ khác trong phạm vi bảo vệ công trình thuỷ lợi thuộc thẩm quyền cấp phép của Chủ tịch UBND cấp tỉnh."/>
    <s v="Thủy lợi (Bộ Nông nghiệp và Môi trường)"/>
    <s v="Một phần"/>
    <x v="0"/>
  </r>
  <r>
    <n v="1846"/>
    <s v="1.003397.000.00.00.H36"/>
    <s v="1.003397"/>
    <s v="Hỗ trợ dự án liên kết (cấp tỉnh)"/>
    <s v="Kinh tế hợp tác và Phát triển nông thôn (Bộ Nông nghiệp và Môi trường)"/>
    <s v="Một phần"/>
    <x v="0"/>
  </r>
  <r>
    <n v="1847"/>
    <s v="1.003727.000.00.00.H36"/>
    <s v="1.003727"/>
    <s v="Công nhận làng nghề truyền thống"/>
    <s v="Kinh tế hợp tác và Phát triển nông thôn (Bộ Nông nghiệp và Môi trường)"/>
    <s v="Một phần"/>
    <x v="0"/>
  </r>
  <r>
    <n v="1848"/>
    <s v="1.003712.000.00.00.H36"/>
    <s v="1.003712"/>
    <s v="Công nhận nghề truyền thống"/>
    <s v="Kinh tế hợp tác và Phát triển nông thôn (Bộ Nông nghiệp và Môi trường)"/>
    <s v="Một phần"/>
    <x v="0"/>
  </r>
  <r>
    <n v="1849"/>
    <s v="1.003695.000.00.00.H36"/>
    <s v="1.003695"/>
    <s v="Công nhận làng nghề"/>
    <s v="Kinh tế hợp tác và Phát triển nông thôn (Bộ Nông nghiệp và Môi trường)"/>
    <s v="Một phần"/>
    <x v="0"/>
  </r>
  <r>
    <n v="1850"/>
    <s v="1.000071.000.00.00.H36"/>
    <s v="1.000071"/>
    <s v="Phê duyệt chương trình, dự án và hoạt động phi dự án được hỗ trợ tài chính của Quỹ bảo vệ và phát triển rừng cấp tỉnh"/>
    <s v="Lâm nghiệp (Bộ Nông nghiệp và Môi trường)"/>
    <s v="Một phần"/>
    <x v="0"/>
  </r>
  <r>
    <n v="1851"/>
    <s v="1.000081.000.00.00.H36"/>
    <s v="1.000081"/>
    <s v="Phê duyệt hoặc điều chỉnh đề án du lịch sinh thái, nghỉ dưỡng, giải trí trong rừng phòng hộ hoặc rừng sản xuất thuộc địa phương quản lý"/>
    <s v="Lâm nghiệp (Bộ Nông nghiệp và Môi trường)"/>
    <s v="Một phần"/>
    <x v="0"/>
  </r>
  <r>
    <n v="1852"/>
    <s v="1.000084.000.00.00.H36"/>
    <s v="1.000084"/>
    <s v="Phê duyệt hoặc điều chỉnh đề án du lịch sinh thái, nghỉ dưỡng, giải trí trong rừng đặc dụng thuộc địa phương quản lý"/>
    <s v="Lâm nghiệp (Bộ Nông nghiệp và Môi trường)"/>
    <s v="Một phần"/>
    <x v="0"/>
  </r>
  <r>
    <n v="1853"/>
    <s v="1.000055.000.00.00.H36"/>
    <s v="1.000055"/>
    <s v="Phê duyệt hoặc điều chỉnh phương án quản lý rừng bền vững của chủ rừng là tổ chức"/>
    <s v="Lâm nghiệp (Bộ Nông nghiệp và Môi trường)"/>
    <s v="Một phần"/>
    <x v="0"/>
  </r>
  <r>
    <n v="1854"/>
    <s v="2.000314.000.00.00.H36"/>
    <s v="2.000314"/>
    <s v="Chấm dứt hoạt động của Văn phòng đại diện của thương nhân nước ngoài tại Việt Nam thuộc thẩm quyền cấp của Cơ quan cấp Giấy phép"/>
    <s v="Thương mại quốc tế (Bộ Công Thương)"/>
    <s v="Một phần"/>
    <x v="5"/>
  </r>
  <r>
    <n v="1855"/>
    <s v="2.000073.000.00.00.H36"/>
    <s v="2.000073"/>
    <s v="Cấp Giấy chứng nhận đủ điều kiện trạm nạp LPG vào chai"/>
    <s v="Kinh doanh khí (Bộ Công Thương)"/>
    <s v="Một phần"/>
    <x v="5"/>
  </r>
  <r>
    <n v="1856"/>
    <s v="1.002690.000.00.00.H36"/>
    <s v="1.002690"/>
    <s v="Thủ tục hỗ trợ doanh nghiệp, tổ chức, cá nhân thực hiện giải mã công nghệ."/>
    <s v="Hoạt động khoa học và công nghệ (Bộ Khoa học và Công nghệ)"/>
    <s v="Một phần"/>
    <x v="8"/>
  </r>
  <r>
    <n v="1857"/>
    <s v="1.001747.000.00.00.H36"/>
    <s v="1.001747"/>
    <s v="Thay đổi, bổ sung nội dung Giấy chứng nhận đăng ký hoạt động của tổ chức khoa học và công nghệ (Sở Khoa học và Công nghệ)"/>
    <s v="Hoạt động khoa học và công nghệ (Bộ Khoa học và Công nghệ)"/>
    <s v="Một phần"/>
    <x v="8"/>
  </r>
  <r>
    <n v="1858"/>
    <s v="1.003580.000.00.00.H36"/>
    <s v="1.003580"/>
    <s v="Công bố cơ sở xét nghiệm đạt tiêu chuẩn an toàn sinh học cấp I, cấp II"/>
    <s v="Phòng bệnh (Bộ Y tế)"/>
    <s v="Một phần"/>
    <x v="3"/>
  </r>
  <r>
    <n v="1859"/>
    <s v="2.001269.000.00.00.H36"/>
    <s v="2.001269"/>
    <s v="Thủ tục đăng ký tham dự sơ tuyển xét tặng giải thưởng chất lượng quốc gia"/>
    <s v="Tiêu chuẩn đo lường chất lượng (Bộ Khoa học và Công nghệ)"/>
    <s v="Một phần"/>
    <x v="8"/>
  </r>
  <r>
    <n v="1860"/>
    <s v="2.000655.000.00.00.H36"/>
    <s v="2.000655"/>
    <s v="Công bố cơ sở đủ điều kiện tiêm chủng"/>
    <s v="Phòng bệnh (Bộ Y tế)"/>
    <s v="Một phần"/>
    <x v="3"/>
  </r>
  <r>
    <n v="1861"/>
    <s v="1.001455.000.00.00.H36"/>
    <s v="1.001455"/>
    <s v="Thủ tục công nhận cơ sở kinh doanh dịch vụ chăm sóc sức khỏe đạt tiêu chuẩn phục vụ khách du lịch"/>
    <s v="Du lịch (Bộ Văn hóa, Thể thao và Du lịch)"/>
    <s v="Một phần"/>
    <x v="2"/>
  </r>
  <r>
    <n v="1862"/>
    <s v="1.004503.000.00.00.H36"/>
    <s v="1.004503"/>
    <s v="Thủ tục công nhận cơ sở kinh doanh dịch vụ vui chơi, giải trí đạt tiêu chuẩn phục vụ khách du lịch"/>
    <s v="Du lịch (Bộ Văn hóa, Thể thao và Du lịch)"/>
    <s v="Một phần"/>
    <x v="2"/>
  </r>
  <r>
    <n v="1863"/>
    <s v="1.004551.000.00.00.H36"/>
    <s v="1.004551"/>
    <s v="Thủ tục công nhận cơ sở kinh doanh dịch vụ thể thao đạt tiêu chuẩn phục vụ khách du lịch"/>
    <s v="Du lịch (Bộ Văn hóa, Thể thao và Du lịch)"/>
    <s v="Một phần"/>
    <x v="2"/>
  </r>
  <r>
    <n v="1864"/>
    <s v="1.004572.000.00.00.H36"/>
    <s v="1.004572"/>
    <s v="Thủ tục công nhận cơ sở kinh doanh dịch vụ ăn uống đạt tiêu chuẩn phục vụ khách du lịch"/>
    <s v="Du lịch (Bộ Văn hóa, Thể thao và Du lịch)"/>
    <s v="Một phần"/>
    <x v="2"/>
  </r>
  <r>
    <n v="1865"/>
    <s v="1.004580.000.00.00.H36"/>
    <s v="1.004580"/>
    <s v="Thủ tục công nhận cơ sở kinh doanh dịch vụ mua sắm đạt tiêu chuẩn phục vụ khách du lịch"/>
    <s v="Du lịch (Bộ Văn hóa, Thể thao và Du lịch)"/>
    <s v="Một phần"/>
    <x v="2"/>
  </r>
  <r>
    <n v="1866"/>
    <s v="1.004594.000.00.00.H36"/>
    <s v="1.004594"/>
    <s v="Thủ tục công nhận hạng cơ sở lưu trú du lịch: hạng 1 sao, 2 sao, 3 sao đối với khách sạn, biệt thự du lịch, căn hộ du lịch, tàu thủy lưu trú du lịch"/>
    <s v="Du lịch (Bộ Văn hóa, Thể thao và Du lịch)"/>
    <s v="Một phần"/>
    <x v="2"/>
  </r>
  <r>
    <n v="1867"/>
    <s v="1.003055.000.00.00.H36"/>
    <s v="1.003055"/>
    <s v="Cấp Giấy chứng nhận đủ điều kiện sản xuất mỹ phẩm"/>
    <s v="Mỹ phẩm (Bộ Y tế)"/>
    <s v="Một phần"/>
    <x v="3"/>
  </r>
  <r>
    <n v="1868"/>
    <s v="1.003064.000.00.00.H36"/>
    <s v="1.003064"/>
    <s v="Cấp lại Giấy chứng nhận đủ điều kiện sản xuất mỹ phẩm"/>
    <s v="Mỹ phẩm (Bộ Y tế)"/>
    <s v="Một phần"/>
    <x v="3"/>
  </r>
  <r>
    <n v="1869"/>
    <s v="1.003835.000.00.00.H36"/>
    <s v="1.003835"/>
    <s v="Thủ tục công nhận bảo vật quốc gia đối với bảo tàng ngoài công lập, tổ chức, cá nhân là chủ sở hữu hoặc đang quản lý hợp pháp hiện vật"/>
    <s v="Di sản văn hóa (Bộ Văn hóa, Thể thao và Du lịch)"/>
    <s v="Một phần"/>
    <x v="2"/>
  </r>
  <r>
    <n v="1870"/>
    <s v="1.003646.000.00.00.H36"/>
    <s v="1.003646"/>
    <s v="Thủ tục công nhận bảo vật quốc gia đối với bảo tàng cấp tỉnh, ban hoặc trung tâm quản lý di tích"/>
    <s v="Di sản văn hóa (Bộ Văn hóa, Thể thao và Du lịch)"/>
    <s v="Một phần"/>
    <x v="2"/>
  </r>
  <r>
    <n v="1871"/>
    <s v="1.003560.000.00.00.H36"/>
    <s v="1.003560"/>
    <s v="Thủ tục xác nhận danh mục sản phẩm nghe nhìn có nội dung vui chơi giải trí nhập khẩu cấp tỉnh"/>
    <s v="Hoạt động mua bán quốc tế chuyên ngành văn hóa (Bộ Văn hóa, Thể thao và Du lịch)"/>
    <s v="Một phần"/>
    <x v="2"/>
  </r>
  <r>
    <n v="1872"/>
    <s v="1.003743.000.00.00.H36"/>
    <s v="1.003743"/>
    <s v="Thủ tục kiểm tra chuyên ngành văn hóa phẩm không nhằm mục đích kinh doanh trước khi xuất khẩu cấp tỉnh"/>
    <s v="Văn hóa (Bộ Văn hóa, Thể thao và Du lịch)"/>
    <s v="Một phần"/>
    <x v="2"/>
  </r>
  <r>
    <n v="1873"/>
    <s v="1.003490.000.00.00.H36"/>
    <s v="1.003490"/>
    <s v="Thủ tục công nhận khu du lịch cấp tỉnh"/>
    <s v="Du lịch (Bộ Văn hóa, Thể thao và Du lịch)"/>
    <s v="Một phần"/>
    <x v="2"/>
  </r>
  <r>
    <n v="1874"/>
    <s v="1.000963.000.00.00.H36"/>
    <s v="1.000963"/>
    <s v="Thủ tục cấp giấy phép điều chỉnh Giấy phép đủ điều kiện kinh doanh dịch vụ karaoke cấp tỉnh"/>
    <s v="Văn hóa (Bộ Văn hóa, Thể thao và Du lịch)"/>
    <s v="Một phần"/>
    <x v="2"/>
  </r>
  <r>
    <n v="1875"/>
    <s v="1.001029.000.00.00.H36"/>
    <s v="1.001029"/>
    <s v="Thủ tục cấp giấy phép đủ điều kiện kinh doanh dịch vụ karaoke cấp tỉnh"/>
    <s v="Văn hóa (Bộ Văn hóa, Thể thao và Du lịch)"/>
    <s v="Một phần"/>
    <x v="2"/>
  </r>
  <r>
    <n v="1876"/>
    <s v="1.004528.000.00.00.H36"/>
    <s v="1.004528"/>
    <s v="Thủ tục công nhận điểm du lịch"/>
    <s v="Du lịch (Bộ Văn hóa, Thể thao và Du lịch)"/>
    <s v="Một phần"/>
    <x v="2"/>
  </r>
  <r>
    <n v="1877"/>
    <s v="1.000922.000.00.00.H36"/>
    <s v="1.000922"/>
    <s v="Thủ tục cấp Giấy phép điều chỉnh Giấy phép đủ điều kiện kinh doanh dịch vụ vũ trường"/>
    <s v="Văn hóa (Bộ Văn hóa, Thể thao và Du lịch)"/>
    <s v="Một phần"/>
    <x v="2"/>
  </r>
  <r>
    <n v="1878"/>
    <s v="1.001008.000.00.00.H36"/>
    <s v="1.001008"/>
    <s v="Thủ tục cấp giấy phép đủ điều kiện kinh doanh dịch vụ vũ trường"/>
    <s v="Văn hóa (Bộ Văn hóa, Thể thao và Du lịch)"/>
    <s v="Một phần"/>
    <x v="2"/>
  </r>
  <r>
    <n v="1879"/>
    <s v="2.002144.000.00.00.H36"/>
    <s v="2.002144"/>
    <s v="Đánh giá đồng thời thẩm định kết quả thực hiện nhiệm vụ khoa học và công nghệ không sử dụng ngân sách nhà nước mà có tiềm ẩn yếu tố ảnh hưởng đến lợi ích quốc gia, quốc phòng, an ninh, môi trường, tính mạng, sức khỏe con người."/>
    <s v="Hoạt động khoa học và công nghệ (Bộ Khoa học và Công nghệ)"/>
    <s v="Một phần"/>
    <x v="8"/>
  </r>
  <r>
    <n v="1880"/>
    <s v="2.000079.000.00.00.H36"/>
    <s v="2.000079"/>
    <s v="Thẩm định kết quả thực hiện nhiệm vụ khoa học và công nghệ không sử dụng ngân sách nhà nước mà có tiềm ẩn yếu tố ảnh hưởng đến lợi ích quốc gia, quốc phòng, an ninh, môi trường, tính mạng, sức khỏe con người"/>
    <s v="Hoạt động khoa học và công nghệ (Bộ Khoa học và Công nghệ)"/>
    <s v="Một phần"/>
    <x v="8"/>
  </r>
  <r>
    <n v="1881"/>
    <s v="1.001677.000.00.00.H36"/>
    <s v="1.001677"/>
    <s v="Thay đổi, bổ sung nội dung Giấy chứng nhận hoạt động cho văn phòng đại diện, chi nhánh của tổ chức khoa học và công nghệ"/>
    <s v="Hoạt động khoa học và công nghệ (Bộ Khoa học và Công nghệ)"/>
    <s v="Một phần"/>
    <x v="8"/>
  </r>
  <r>
    <n v="1882"/>
    <s v="1.001693.000.00.00.H36"/>
    <s v="1.001693"/>
    <s v="Cấp lại Giấy chứng nhận hoạt động cho văn phòng đại diện, chi nhánh của tổ chức khoa học và công nghệ"/>
    <s v="Hoạt động khoa học và công nghệ (Bộ Khoa học và Công nghệ)"/>
    <s v="Một phần"/>
    <x v="8"/>
  </r>
  <r>
    <n v="1883"/>
    <s v="1.001770.000.00.00.H36"/>
    <s v="1.001770"/>
    <s v="Cấp lại Giấy chứng nhận đăng ký hoạt động của tổ chức khoa học và công nghệ (Sở Khoa học và Công nghệ)"/>
    <s v="Hoạt động khoa học và công nghệ (Bộ Khoa học và Công nghệ)"/>
    <s v="Một phần"/>
    <x v="8"/>
  </r>
  <r>
    <n v="1884"/>
    <s v="2.001100.000.00.00.H36"/>
    <s v="2.001100"/>
    <s v="Thủ tục thay đổi, bổ sung phạm vi, lĩnh vực đánh giá sự phù hợp được chỉ định (cấp tỉnh)"/>
    <s v="Tiêu chuẩn đo lường chất lượng (Bộ Khoa học và Công nghệ)"/>
    <s v="Một phần"/>
    <x v="8"/>
  </r>
  <r>
    <n v="1885"/>
    <s v="2.001208.000.00.00.H36"/>
    <s v="2.001208"/>
    <s v="Thủ tục chỉ định tổ chức đánh giá sự phù hợp hoạt động thử nghiệm, giám định, kiểm định, chứng nhận (cấp tỉnh)"/>
    <s v="Tiêu chuẩn đo lường chất lượng (Bộ Khoa học và Công nghệ)"/>
    <s v="Một phần"/>
    <x v="8"/>
  </r>
  <r>
    <n v="1886"/>
    <s v="2.001659.000.00.00.H36"/>
    <s v="2.001659"/>
    <s v="Xóa đăng ký phương tiện"/>
    <s v="Hàng hải và đường thủy nội địa (Bộ Xây dựng)"/>
    <s v="Một phần"/>
    <x v="4"/>
  </r>
  <r>
    <n v="1887"/>
    <s v="2.001137.000.00.00.H36"/>
    <s v="2.001137"/>
    <s v="Thủ tục hỗ trợ doanh nghiệp có dự án thuộc ngành, nghề ưu đãi đầu tư, địa bàn ưu đãi đầu tư nhận chuyển giao công nghệ từ tổ chức khoa học và công nghệ."/>
    <s v="Hoạt động khoa học và công nghệ (Bộ Khoa học và Công nghệ)"/>
    <s v="Một phần"/>
    <x v="8"/>
  </r>
  <r>
    <n v="1888"/>
    <s v="2.001643.000.00.00.H36"/>
    <s v="2.001643"/>
    <s v="Thủ tục hỗ trợ tổ chức khoa học và công nghệ có hoạt động liên kết với tổ chức ứng dụng, chuyển giao công nghệ địa phương để hoàn thiện kết quả nghiên cứu khoa học và phát triển công nghệ."/>
    <s v="Hoạt động khoa học và công nghệ (Bộ Khoa học và Công nghệ)"/>
    <s v="Một phần"/>
    <x v="8"/>
  </r>
  <r>
    <n v="1889"/>
    <s v="1.001138.000.00.00.H36"/>
    <s v="1.001138"/>
    <s v="Cấp Giấy phép hoạt động đối với trạm sơ cấp cứu chữ thập đỏ"/>
    <s v="Khám bệnh, chữa bệnh (Bộ Y tế)"/>
    <s v="Một phần"/>
    <x v="3"/>
  </r>
  <r>
    <n v="1890"/>
    <s v="2.000559.000.00.00.H36"/>
    <s v="2.000559"/>
    <s v="Cấp Giấy phép hoạt động đối với điểm sơ cấp cứu chữ thập đỏ"/>
    <s v="Khám bệnh, chữa bệnh (Bộ Y tế)"/>
    <s v="Một phần"/>
    <x v="3"/>
  </r>
  <r>
    <n v="1891"/>
    <s v="2.000552.000.00.00.H36"/>
    <s v="2.000552"/>
    <s v="Cấp lại Giấy phép hoạt động đối với trạm, điểm sơ cấp cứu chữ thập đỏ khi thay đổi địa điểm"/>
    <s v="Khám bệnh, chữa bệnh (Bộ Y tế)"/>
    <s v="Một phần"/>
    <x v="3"/>
  </r>
  <r>
    <n v="1892"/>
    <s v="1.000774.000.00.00.H36"/>
    <s v="1.000774"/>
    <s v="Cấp giấy phép lập cơ sở bán lẻ ngoài cơ sở bán lẻ thứ nhất thuộc trường hợp phải thực hiện thủ tục kiểm tra nhu cầu kinh tế (ENT)"/>
    <s v="Thương mại quốc tế (Bộ Công Thương)"/>
    <s v="Một phần"/>
    <x v="5"/>
  </r>
  <r>
    <n v="1893"/>
    <s v="2.000272.000.00.00.H36"/>
    <s v="2.000272"/>
    <s v="Cấp giấy phép kinh doanh đồng thời với giấy phép lập cơ sở bán lẻ được quy định tại Điều 20 Nghị định số 09/2018/NĐ-CP"/>
    <s v="Thương mại quốc tế (Bộ Công Thương)"/>
    <s v="Một phần"/>
    <x v="5"/>
  </r>
  <r>
    <n v="1894"/>
    <s v="2.000330.000.00.00.H36"/>
    <s v="2.000330"/>
    <s v="Điều chỉnh Giấy phép kinh doanh cho tổ chức kinh tế có vốn đầu tư nước ngoài"/>
    <s v="Thương mại quốc tế (Bộ Công Thương)"/>
    <s v="Một phần"/>
    <x v="5"/>
  </r>
  <r>
    <n v="1895"/>
    <s v="2.000255.000.00.00.H36"/>
    <s v="2.000255"/>
    <s v="Cấp Giấy phép kinh doanh cho tổ chức kinh tế có vốn đầu tư nước ngoài để thực hiện quyền phân phối bán lẻ hàng hóa"/>
    <s v="Thương mại quốc tế (Bộ Công Thương)"/>
    <s v="Một phần"/>
    <x v="5"/>
  </r>
  <r>
    <n v="1896"/>
    <s v="2.000339.000.00.00.H36"/>
    <s v="2.000339"/>
    <s v="Điều chỉnh tên, mã số doanh nghiệp, địa chỉ trụ sở chính, tên, địa chỉ của cơ sở bán lẻ, loại hình của cơ sở bán lẻ, điều chỉnh giảm diện tích của cơ sở bán lẻ trên Giấy phép lập cơ sở bán lẻ"/>
    <s v="Thương mại quốc tế (Bộ Công Thương)"/>
    <s v="Một phần"/>
    <x v="5"/>
  </r>
  <r>
    <n v="1897"/>
    <s v="2.000322.000.00.00.H36"/>
    <s v="2.000322"/>
    <s v="Điều chỉnh tăng diện tích cơ sở bán lẻ thứ nhất không nằm trong trung tâm thương mại"/>
    <s v="Thương mại quốc tế (Bộ Công Thương)"/>
    <s v="Một phần"/>
    <x v="5"/>
  </r>
  <r>
    <n v="1898"/>
    <s v="2.000331.000.00.00.H36"/>
    <s v="2.000331"/>
    <s v="Cấp Giấy chứng nhận sản phẩm công nghiệp nông thôn tiêu biểu cấp tỉnh"/>
    <s v="Công nghiệp địa phương (Bộ Công Thương)"/>
    <s v="Một phần"/>
    <x v="5"/>
  </r>
  <r>
    <n v="1899"/>
    <s v="2.000450.000.00.00.H36"/>
    <s v="2.000450"/>
    <s v="Cấp lại Giấy phép thành lập Văn phòng đại diện của thương nhân nước ngoài tại Việt Nam"/>
    <s v="Thương mại quốc tế (Bộ Công Thương)"/>
    <s v="Một phần"/>
    <x v="5"/>
  </r>
  <r>
    <n v="1900"/>
    <s v="2.000347.000.00.00.H36"/>
    <s v="2.000347"/>
    <s v="Điều chỉnh Giấy phép thành lập Văn phòng đại diện của thương nhân nước ngoài tại Việt Nam"/>
    <s v="Thương mại quốc tế (Bộ Công Thương)"/>
    <s v="Một phần"/>
    <x v="5"/>
  </r>
  <r>
    <n v="1901"/>
    <s v="2.000340.000.00.00.H36"/>
    <s v="2.000340"/>
    <s v="Cấp lại Giấy phép kinh doanh cho tổ chức kinh tế có vốn đầu tư nước ngoài"/>
    <s v="Thương mại quốc tế (Bộ Công Thương)"/>
    <s v="Một phần"/>
    <x v="5"/>
  </r>
  <r>
    <n v="1902"/>
    <s v="2.000351.000.00.00.H36"/>
    <s v="2.000351"/>
    <s v="Cấp Giấy phép kinh doanh cho tổ chức kinh tế có vốn đầu tư nước ngoài để thực hiện các dịch vụ khác quy định tại khoản d, đ, e, g, h, i Điều 5 Nghị định 09/2018/NĐ-CP"/>
    <s v="Thương mại quốc tế (Bộ Công Thương)"/>
    <s v="Một phần"/>
    <x v="5"/>
  </r>
  <r>
    <n v="1903"/>
    <s v="2.000361.000.00.00.H36"/>
    <s v="2.000361"/>
    <s v="Cấp giấy phép lập cơ sở bán lẻ thứ nhất, cơ sở bán lẻ ngoài cơ sở bán lẻ thứ nhất thuộc trường hợp không phải thực hiện thủ tục kiểm tra nhu cầu kinh tế (ENT)"/>
    <s v="Thương mại quốc tế (Bộ Công Thương)"/>
    <s v="Một phần"/>
    <x v="5"/>
  </r>
  <r>
    <n v="1904"/>
    <s v="2.000362.000.00.00.H36"/>
    <s v="2.000362"/>
    <s v="Cấp Giấy phép kinh doanh cho tổ chức kinh tế có vốn đầu tư nước ngoài để thực hiện quyền phân phối bán lẻ các hàng hóa là gạo; đường; vật phẩm ghi hình; sách, báo và tạp chí"/>
    <s v="Thương mại quốc tế (Bộ Công Thương)"/>
    <s v="Một phần"/>
    <x v="5"/>
  </r>
  <r>
    <n v="1905"/>
    <s v="2.002166.000.00.00.H36"/>
    <s v="2.002166"/>
    <s v="Điều chỉnh tăng diện tích cơ sở bán lẻ khác và trường hợp cơ sở ngoài cơ sở bán lẻ thứ nhất thay đổi loại hình thành cửa hàng tiện lợi, siêu thị mini"/>
    <s v="Thương mại quốc tế (Bộ Công Thương)"/>
    <s v="Một phần"/>
    <x v="5"/>
  </r>
  <r>
    <n v="1906"/>
    <s v="2.000334.000.00.00.H36"/>
    <s v="2.000334"/>
    <s v="Điều chỉnh tăng diện tích cơ sở bán lẻ thứ nhất trong trung tâm thương mại; tăng diện dích cơ sở bán lẻ ngoài cơ sở bán lẻ thứ nhất được lập trong trung tâm thương mại và không thuộc loại hình cửa hàng tiện lợi, siêu thị mini, đến mức dưới 500m2"/>
    <s v="Thương mại quốc tế (Bộ Công Thương)"/>
    <s v="Một phần"/>
    <x v="5"/>
  </r>
  <r>
    <n v="1907"/>
    <s v="1.001441.000.00.00.H36"/>
    <s v="1.001441"/>
    <s v="Gia hạn Giấy phép lập cơ sở bán lẻ"/>
    <s v="Thương mại quốc tế (Bộ Công Thương)"/>
    <s v="Một phần"/>
    <x v="5"/>
  </r>
  <r>
    <n v="1908"/>
    <s v="2.000665.000.00.00.H36"/>
    <s v="2.000665"/>
    <s v="Cấp lại Giấy phép lập cơ sở bán lẻ"/>
    <s v="Thương mại quốc tế (Bộ Công Thương)"/>
    <s v="Một phần"/>
    <x v="5"/>
  </r>
  <r>
    <n v="1909"/>
    <s v="2.000370.000.00.00.H36"/>
    <s v="2.000370"/>
    <s v="Cấp Giấy phép kinh doanh cho tổ chức kinh tế có vốn đầu tư nước ngoài để thực hiện quyền nhập khẩu, quyền phân phối bán buôn các hàng hóa là dầu, mỡ bôi trơn"/>
    <s v="Thương mại quốc tế (Bộ Công Thương)"/>
    <s v="Một phần"/>
    <x v="5"/>
  </r>
  <r>
    <n v="1910"/>
    <s v="2.000662.000.00.00.H36"/>
    <s v="2.000662"/>
    <s v="Cấp Giấy phép lập cơ sở bán lẻ cho phép cơ sở bán lẻ được tiếp tục hoạt động"/>
    <s v="Thương mại quốc tế (Bộ Công Thương)"/>
    <s v="Một phần"/>
    <x v="5"/>
  </r>
  <r>
    <n v="1911"/>
    <s v="2.000327.000.00.00.H36"/>
    <s v="2.000327"/>
    <s v="Gia hạn Giấy phép thành lập Văn phòng đại diện của thương nhân nước ngoài tại Việt Nam"/>
    <s v="Thương mại quốc tế (Bộ Công Thương)"/>
    <s v="Một phần"/>
    <x v="5"/>
  </r>
  <r>
    <n v="1912"/>
    <s v="2.000619.000.00.00.H36"/>
    <s v="2.000619"/>
    <s v="Thông báo chấm dứt hoạt động bán hàng đa cấp tại địa phương"/>
    <s v="Quản lý bán hàng đa cấp (Bộ Công Thương)"/>
    <s v="Một phần"/>
    <x v="5"/>
  </r>
  <r>
    <n v="1913"/>
    <s v="2.000063.000.00.00.H36"/>
    <s v="2.000063"/>
    <s v="Cấp Giấy phép thành lập Văn phòng đại diện của thương nhân nước ngoài tại Việt Nam"/>
    <s v="Thương mại quốc tế (Bộ Công Thương)"/>
    <s v="Một phần"/>
    <x v="5"/>
  </r>
  <r>
    <n v="1914"/>
    <s v="1.000049.000.00.00.H36"/>
    <s v="1.000049"/>
    <s v="Cấp, gia hạn, cấp lại, cấp đổi chứng chỉ hành nghề đo đạc và bản đồ hạng II"/>
    <s v="Đo đạc, bản đồ và thông tin địa lý (Bộ Nông nghiệp và Môi trường)"/>
    <s v="Một phần"/>
    <x v="0"/>
  </r>
  <r>
    <n v="1915"/>
    <s v="1.000987.000.00.00.H36"/>
    <s v="1.000987"/>
    <s v="Cấp giấy phép hoạt động dự báo, cảnh báo khí tượng thủy văn (cấp tỉnh)"/>
    <s v="Khí tượng, thủy văn (Bộ Nông nghiệp và Môi trường)"/>
    <s v="Một phần"/>
    <x v="0"/>
  </r>
  <r>
    <n v="1916"/>
    <s v="1.000970.000.00.00.H36"/>
    <s v="1.000970"/>
    <s v="Sửa đổi, bổ sung, gia hạn giấy phép hoạt động dự báo, cảnh báo khí tượng thủy văn (cấp tỉnh)"/>
    <s v="Khí tượng, thủy văn (Bộ Nông nghiệp và Môi trường)"/>
    <s v="Một phần"/>
    <x v="0"/>
  </r>
  <r>
    <n v="1917"/>
    <s v="1.005098.000.00.00.H36"/>
    <s v="1.005098"/>
    <s v="Xét đặc cách tốt nghiệp trung học phổ thông"/>
    <s v="Thi, tuyển sinh (Bộ Giáo dục và Đào tạo)"/>
    <s v="Một phần"/>
    <x v="10"/>
  </r>
  <r>
    <n v="1918"/>
    <s v="1.005095.000.00.00.H36"/>
    <s v="1.005095"/>
    <s v="Phúc khảo bài thi tốt nghiệp trung học phổ thông"/>
    <s v="Thi, tuyển sinh (Bộ Giáo dục và Đào tạo)"/>
    <s v="Một phần"/>
    <x v="10"/>
  </r>
  <r>
    <n v="1919"/>
    <s v="1.001495.000.00.00.H36"/>
    <s v="1.001495"/>
    <s v="Cho phép hoạt động giáo dục trở lại đối với cơ sở đào tạo, bồi dưỡng ngắn hạn;cơ sở giáo dục mầm non; cơ sở giáo dục phổ thông có vốn đầu tư nước ngoài tại Việt Nam"/>
    <s v="Giáo dục, đào tạo với nước ngoài (Bộ Giáo dục và Đào tạo)"/>
    <s v="Một phần"/>
    <x v="10"/>
  </r>
  <r>
    <n v="1920"/>
    <s v="1.000718.000.00.00.H36"/>
    <s v="1.000718"/>
    <s v="Bổ sung, điều chỉnh quyết định cho phép hoạt động giáo dục đối với cơ sở đào tạo, bồi dưỡng ngắn hạn; cơ sở giáo dục mầm non; cơ sở giáo dục phổ thông có vốn đầu tư nước ngoài tại Việt Nam"/>
    <s v="Giáo dục, đào tạo với nước ngoài (Bộ Giáo dục và Đào tạo)"/>
    <s v="Một phần"/>
    <x v="10"/>
  </r>
  <r>
    <n v="1921"/>
    <s v="2.001738.000.00.00.H36"/>
    <s v="2.001738"/>
    <s v="Gia hạn, điều chỉnh giấy phép hành nghề khoan nước dưới đất"/>
    <s v="Tài nguyên nước (Bộ Nông nghiệp và Môi trường)"/>
    <s v="Một phần"/>
    <x v="0"/>
  </r>
  <r>
    <n v="1922"/>
    <s v="1.004122.000.00.00.H36"/>
    <s v="1.004122"/>
    <s v="Cấp giấy phép hành nghề khoan nước dưới đất"/>
    <s v="Tài nguyên nước (Bộ Nông nghiệp và Môi trường)"/>
    <s v="Một phần"/>
    <x v="0"/>
  </r>
  <r>
    <n v="1923"/>
    <s v="1.004179.000.00.00.H36"/>
    <s v="1.004179"/>
    <s v="Cấp giấy phép khai thác nước mặt, nước biển (đối với các trường hợp quy định tại khoản 2 Điều 15 Nghị định số 54/2024/NĐ-CP ngày 16 tháng 5 năm 2024 và các trường hợp quy định tại điểm c, d, đ, e khoản 4 Điều 31 Nghị định số 136/2025/NĐ-CP ngày 12 tháng 6 năm 2025)"/>
    <s v="Tài nguyên nước (Bộ Nông nghiệp và Môi trường)"/>
    <s v="Một phần"/>
    <x v="0"/>
  </r>
  <r>
    <n v="1924"/>
    <s v="2.001987.000.00.00.H36"/>
    <s v="2.001987"/>
    <s v="Đề nghị được kinh doanh dịch vụ tư vấn du học trở lại"/>
    <s v="Các cơ sở giáo dục khác (Bộ Giáo dục và Đào tạo)"/>
    <s v="Một phần"/>
    <x v="10"/>
  </r>
  <r>
    <n v="1925"/>
    <s v="1.004167.000.00.00.H36"/>
    <s v="1.004167"/>
    <s v="Gia hạn, điều chỉnh giấy phép khai thác nước mặt, nước biển"/>
    <s v="Tài nguyên nước (Bộ Nông nghiệp và Môi trường)"/>
    <s v="Một phần"/>
    <x v="0"/>
  </r>
  <r>
    <n v="1926"/>
    <s v="1.004211.000.00.00.H36"/>
    <s v="1.004211"/>
    <s v="Gia hạn, điều chỉnh giấy phép khai thác nước dưới đất đối với công trình có quy mô dưới 5.000 m3/ngày đêm"/>
    <s v="Tài nguyên nước (Bộ Nông nghiệp và Môi trường)"/>
    <s v="Một phần"/>
    <x v="0"/>
  </r>
  <r>
    <n v="1927"/>
    <s v="1.004223.000.00.00.H36"/>
    <s v="1.004223"/>
    <s v="Cấp giấy phép khai thác nước dưới đất đối với công trình có quy mô dưới 5.000 m3/ngày đêm"/>
    <s v="Tài nguyên nước (Bộ Nông nghiệp và Môi trường)"/>
    <s v="Một phần"/>
    <x v="0"/>
  </r>
  <r>
    <n v="1928"/>
    <s v="1.004228.000.00.00.H36"/>
    <s v="1.004228"/>
    <s v="Gia hạn, điều chỉnh giấy phép thăm dò nước dưới đất đối với công trình có quy mô dưới 5.000 m3/ngày đêm"/>
    <s v="Tài nguyên nước (Bộ Nông nghiệp và Môi trường)"/>
    <s v="Một phần"/>
    <x v="0"/>
  </r>
  <r>
    <n v="1929"/>
    <s v="1.004232.000.00.00.H36"/>
    <s v="1.004232"/>
    <s v="Cấp giấy phép thăm dò nước dưới đất đối với công trình có quy mô dưới 5.000 m3/ngày đêm"/>
    <s v="Tài nguyên nước (Bộ Nông nghiệp và Môi trường)"/>
    <s v="Một phần"/>
    <x v="0"/>
  </r>
  <r>
    <n v="1930"/>
    <s v="1.004988.000.00.00.H36"/>
    <s v="1.004988"/>
    <s v="Cho phép trường trung học phổ thông chuyên hoạt động trở lại"/>
    <s v="Các cơ sở giáo dục khác (Bộ Giáo dục và Đào tạo)"/>
    <s v="Một phần"/>
    <x v="10"/>
  </r>
  <r>
    <n v="1931"/>
    <s v="1.005008.000.00.00.H36"/>
    <s v="1.005008"/>
    <s v="Cho phép trường trung học phổ thông chuyên hoạt động giáo dục"/>
    <s v="Các cơ sở giáo dục khác (Bộ Giáo dục và Đào tạo)"/>
    <s v="Một phần"/>
    <x v="10"/>
  </r>
  <r>
    <n v="1932"/>
    <s v="1.000715.000.00.00.H36"/>
    <s v="1.000715"/>
    <s v="Cấp Chứng nhận trường mầm non đạt kiểm định chất lượng giáo dục"/>
    <s v="Kiểm định chất lượng giáo dục (Bộ Giáo dục và Đào tạo)"/>
    <s v="Một phần"/>
    <x v="10"/>
  </r>
  <r>
    <n v="1933"/>
    <s v="1.000713.000.00.00.H36"/>
    <s v="1.000713"/>
    <s v="Cấp Chứng nhận trường tiểu học đạt kiểm định chất lượng giáo dục"/>
    <s v="Kiểm định chất lượng giáo dục (Bộ Giáo dục và Đào tạo)"/>
    <s v="Một phần"/>
    <x v="10"/>
  </r>
  <r>
    <n v="1934"/>
    <s v="1.000711.000.00.00.H36"/>
    <s v="1.000711"/>
    <s v="Cấp Chứng nhận trường trung học đạt kiểm định chất lượng giáo dục"/>
    <s v="Kiểm định chất lượng giáo dục (Bộ Giáo dục và Đào tạo)"/>
    <s v="Một phần"/>
    <x v="10"/>
  </r>
  <r>
    <n v="1935"/>
    <s v="1.000716.000.00.00.H36"/>
    <s v="1.000716"/>
    <s v="Giải thể cơ sở giáo dục mầm non, cơ sở giáo dục phổ thông có vốn đầu tư nước ngoài tại Việt Nam"/>
    <s v="Giáo dục, đào tạo với nước ngoài (Bộ Giáo dục và Đào tạo)"/>
    <s v="Một phần"/>
    <x v="10"/>
  </r>
  <r>
    <n v="1936"/>
    <s v="1.000288.000.00.00.H36"/>
    <s v="1.000288"/>
    <s v="Công nhận trường mầm non đạt chuẩn Quốc gia"/>
    <s v="Giáo dục và Đào tạo thuộc hệ thống giáo dục quốc dân (Bộ Giáo dục và Đào tạo)"/>
    <s v="Một phần"/>
    <x v="10"/>
  </r>
  <r>
    <n v="1937"/>
    <s v="1.000280.000.00.00.H36"/>
    <s v="1.000280"/>
    <s v="Công nhận trường tiểu học đạt chuẩn quốc gia"/>
    <s v="Giáo dục và Đào tạo thuộc hệ thống giáo dục quốc dân (Bộ Giáo dục và Đào tạo)"/>
    <s v="Một phần"/>
    <x v="10"/>
  </r>
  <r>
    <n v="1938"/>
    <s v="1.000691.000.00.00.H36"/>
    <s v="1.000691"/>
    <s v="Công nhận trường trung học đạt chuẩn Quốc gia"/>
    <s v="Giáo dục và Đào tạo thuộc hệ thống giáo dục quốc dân (Bộ Giáo dục và Đào tạo)"/>
    <s v="Một phần"/>
    <x v="10"/>
  </r>
  <r>
    <n v="1939"/>
    <s v="1.004991.000.00.00.H36"/>
    <s v="1.004991"/>
    <s v="Giải thể trường trung học phổ thông chuyên"/>
    <s v="Các cơ sở giáo dục khác (Bộ Giáo dục và Đào tạo)"/>
    <s v="Một phần"/>
    <x v="10"/>
  </r>
  <r>
    <n v="1940"/>
    <s v="1.004999.000.00.00.H36"/>
    <s v="1.004999"/>
    <s v="Sáp nhập, chia, tách trường trung học phổ thông chuyên"/>
    <s v="Các cơ sở giáo dục khác (Bộ Giáo dục và Đào tạo)"/>
    <s v="Một phần"/>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E172F9-B0FC-4C2B-90DF-353347B36E3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9" firstHeaderRow="1" firstDataRow="1" firstDataCol="1"/>
  <pivotFields count="7">
    <pivotField showAll="0"/>
    <pivotField showAll="0"/>
    <pivotField dataField="1" showAll="0"/>
    <pivotField showAll="0"/>
    <pivotField showAll="0"/>
    <pivotField showAll="0"/>
    <pivotField axis="axisRow" showAll="0">
      <items count="16">
        <item x="12"/>
        <item x="5"/>
        <item x="9"/>
        <item x="10"/>
        <item x="7"/>
        <item x="8"/>
        <item x="13"/>
        <item x="1"/>
        <item x="0"/>
        <item x="11"/>
        <item x="14"/>
        <item x="6"/>
        <item x="2"/>
        <item x="4"/>
        <item x="3"/>
        <item t="default"/>
      </items>
    </pivotField>
  </pivotFields>
  <rowFields count="1">
    <field x="6"/>
  </rowFields>
  <rowItems count="16">
    <i>
      <x/>
    </i>
    <i>
      <x v="1"/>
    </i>
    <i>
      <x v="2"/>
    </i>
    <i>
      <x v="3"/>
    </i>
    <i>
      <x v="4"/>
    </i>
    <i>
      <x v="5"/>
    </i>
    <i>
      <x v="6"/>
    </i>
    <i>
      <x v="7"/>
    </i>
    <i>
      <x v="8"/>
    </i>
    <i>
      <x v="9"/>
    </i>
    <i>
      <x v="10"/>
    </i>
    <i>
      <x v="11"/>
    </i>
    <i>
      <x v="12"/>
    </i>
    <i>
      <x v="13"/>
    </i>
    <i>
      <x v="14"/>
    </i>
    <i t="grand">
      <x/>
    </i>
  </rowItems>
  <colItems count="1">
    <i/>
  </colItems>
  <dataFields count="1">
    <dataField name="Count of Mã"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0ACF-ADA5-4096-BB43-9C42975ACF13}">
  <dimension ref="A3:B19"/>
  <sheetViews>
    <sheetView workbookViewId="0">
      <selection activeCell="B8" sqref="B8"/>
    </sheetView>
  </sheetViews>
  <sheetFormatPr defaultRowHeight="15" x14ac:dyDescent="0.25"/>
  <cols>
    <col min="1" max="1" width="32.140625" bestFit="1" customWidth="1"/>
    <col min="2" max="2" width="11.28515625" bestFit="1" customWidth="1"/>
  </cols>
  <sheetData>
    <row r="3" spans="1:2" x14ac:dyDescent="0.25">
      <c r="A3" s="3456" t="s">
        <v>4079</v>
      </c>
      <c r="B3" t="s">
        <v>4081</v>
      </c>
    </row>
    <row r="4" spans="1:2" x14ac:dyDescent="0.25">
      <c r="A4" s="3457" t="s">
        <v>4076</v>
      </c>
      <c r="B4">
        <v>28</v>
      </c>
    </row>
    <row r="5" spans="1:2" x14ac:dyDescent="0.25">
      <c r="A5" s="3457" t="s">
        <v>4062</v>
      </c>
      <c r="B5">
        <v>297</v>
      </c>
    </row>
    <row r="6" spans="1:2" x14ac:dyDescent="0.25">
      <c r="A6" s="3457" t="s">
        <v>4071</v>
      </c>
      <c r="B6">
        <v>23</v>
      </c>
    </row>
    <row r="7" spans="1:2" x14ac:dyDescent="0.25">
      <c r="A7" s="3457" t="s">
        <v>4072</v>
      </c>
      <c r="B7">
        <v>114</v>
      </c>
    </row>
    <row r="8" spans="1:2" x14ac:dyDescent="0.25">
      <c r="A8" s="3457" t="s">
        <v>4075</v>
      </c>
      <c r="B8">
        <v>6</v>
      </c>
    </row>
    <row r="9" spans="1:2" x14ac:dyDescent="0.25">
      <c r="A9" s="3457" t="s">
        <v>4061</v>
      </c>
      <c r="B9">
        <v>195</v>
      </c>
    </row>
    <row r="10" spans="1:2" x14ac:dyDescent="0.25">
      <c r="A10" s="3457" t="s">
        <v>4074</v>
      </c>
      <c r="B10">
        <v>5</v>
      </c>
    </row>
    <row r="11" spans="1:2" x14ac:dyDescent="0.25">
      <c r="A11" s="3457" t="s">
        <v>4064</v>
      </c>
      <c r="B11">
        <v>128</v>
      </c>
    </row>
    <row r="12" spans="1:2" x14ac:dyDescent="0.25">
      <c r="A12" s="3457" t="s">
        <v>4068</v>
      </c>
      <c r="B12">
        <v>325</v>
      </c>
    </row>
    <row r="13" spans="1:2" x14ac:dyDescent="0.25">
      <c r="A13" s="3457" t="s">
        <v>4069</v>
      </c>
      <c r="B13">
        <v>102</v>
      </c>
    </row>
    <row r="14" spans="1:2" x14ac:dyDescent="0.25">
      <c r="A14" s="3457" t="s">
        <v>4073</v>
      </c>
      <c r="B14">
        <v>9</v>
      </c>
    </row>
    <row r="15" spans="1:2" x14ac:dyDescent="0.25">
      <c r="A15" s="3457" t="s">
        <v>4070</v>
      </c>
      <c r="B15">
        <v>157</v>
      </c>
    </row>
    <row r="16" spans="1:2" x14ac:dyDescent="0.25">
      <c r="A16" s="3457" t="s">
        <v>4067</v>
      </c>
      <c r="B16">
        <v>173</v>
      </c>
    </row>
    <row r="17" spans="1:2" x14ac:dyDescent="0.25">
      <c r="A17" s="3457" t="s">
        <v>4066</v>
      </c>
      <c r="B17">
        <v>221</v>
      </c>
    </row>
    <row r="18" spans="1:2" x14ac:dyDescent="0.25">
      <c r="A18" s="3457" t="s">
        <v>4065</v>
      </c>
      <c r="B18">
        <v>157</v>
      </c>
    </row>
    <row r="19" spans="1:2" x14ac:dyDescent="0.25">
      <c r="A19" s="3457" t="s">
        <v>4080</v>
      </c>
      <c r="B19">
        <v>1940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43"/>
  <sheetViews>
    <sheetView topLeftCell="A1938" workbookViewId="0">
      <selection activeCell="A4" sqref="A4:A1943"/>
    </sheetView>
  </sheetViews>
  <sheetFormatPr defaultColWidth="9.140625" defaultRowHeight="15.75" x14ac:dyDescent="0.25"/>
  <cols>
    <col min="1" max="1" width="6.5703125" style="2" customWidth="1"/>
    <col min="2" max="2" width="16.7109375" style="2" customWidth="1"/>
    <col min="3" max="3" width="12.42578125" style="2" customWidth="1"/>
    <col min="4" max="4" width="37.42578125" style="2" customWidth="1"/>
    <col min="5" max="5" width="29.5703125" style="2" customWidth="1"/>
    <col min="6" max="6" width="17.140625" style="2" customWidth="1"/>
    <col min="7" max="7" width="11.85546875" style="2" customWidth="1"/>
    <col min="8" max="16384" width="9.140625" style="2"/>
  </cols>
  <sheetData>
    <row r="1" spans="1:7" ht="15.75" customHeight="1" x14ac:dyDescent="0.25">
      <c r="A1" s="3490" t="s">
        <v>1</v>
      </c>
      <c r="B1" s="3490"/>
      <c r="C1" s="3490"/>
      <c r="D1" s="3490"/>
      <c r="E1" s="3490"/>
      <c r="F1" s="3490"/>
      <c r="G1" s="3490"/>
    </row>
    <row r="2" spans="1:7" ht="65.45" customHeight="1" x14ac:dyDescent="0.25">
      <c r="A2" s="3491"/>
      <c r="B2" s="3491"/>
      <c r="C2" s="3491"/>
      <c r="D2" s="3491"/>
      <c r="E2" s="3491"/>
      <c r="F2" s="3491"/>
      <c r="G2" s="3491"/>
    </row>
    <row r="3" spans="1:7" s="3" customFormat="1" ht="37.5" customHeight="1" x14ac:dyDescent="0.25">
      <c r="A3" s="1" t="s">
        <v>0</v>
      </c>
      <c r="B3" s="1" t="s">
        <v>3</v>
      </c>
      <c r="C3" s="1" t="s">
        <v>4060</v>
      </c>
      <c r="D3" s="1" t="s">
        <v>4</v>
      </c>
      <c r="E3" s="1" t="s">
        <v>2</v>
      </c>
      <c r="F3" s="1" t="s">
        <v>1836</v>
      </c>
      <c r="G3" s="3452" t="s">
        <v>4063</v>
      </c>
    </row>
    <row r="4" spans="1:7" ht="63" x14ac:dyDescent="0.25">
      <c r="A4" s="4">
        <v>1</v>
      </c>
      <c r="B4" s="5" t="s">
        <v>5</v>
      </c>
      <c r="C4" s="5" t="str">
        <f>+LEFT(B4,8)</f>
        <v>1.014295</v>
      </c>
      <c r="D4" s="6" t="s">
        <v>6</v>
      </c>
      <c r="E4" s="7" t="s">
        <v>7</v>
      </c>
      <c r="F4" s="3453" t="s">
        <v>1838</v>
      </c>
      <c r="G4" s="3455" t="s">
        <v>4068</v>
      </c>
    </row>
    <row r="5" spans="1:7" ht="63" x14ac:dyDescent="0.25">
      <c r="A5" s="8">
        <v>2</v>
      </c>
      <c r="B5" s="9" t="s">
        <v>8</v>
      </c>
      <c r="C5" s="5" t="str">
        <f t="shared" ref="C5:C68" si="0">+LEFT(B5,8)</f>
        <v>1.014260</v>
      </c>
      <c r="D5" s="10" t="s">
        <v>9</v>
      </c>
      <c r="E5" s="11" t="s">
        <v>7</v>
      </c>
      <c r="F5" s="3453" t="s">
        <v>1838</v>
      </c>
      <c r="G5" s="3455" t="s">
        <v>4068</v>
      </c>
    </row>
    <row r="6" spans="1:7" ht="63" x14ac:dyDescent="0.25">
      <c r="A6" s="12">
        <v>3</v>
      </c>
      <c r="B6" s="13" t="s">
        <v>10</v>
      </c>
      <c r="C6" s="5" t="str">
        <f t="shared" si="0"/>
        <v>1.014291</v>
      </c>
      <c r="D6" s="14" t="s">
        <v>11</v>
      </c>
      <c r="E6" s="15" t="s">
        <v>7</v>
      </c>
      <c r="F6" s="3453" t="s">
        <v>1838</v>
      </c>
      <c r="G6" s="3455" t="s">
        <v>4068</v>
      </c>
    </row>
    <row r="7" spans="1:7" ht="45" x14ac:dyDescent="0.25">
      <c r="A7" s="16">
        <v>4</v>
      </c>
      <c r="B7" s="17" t="s">
        <v>12</v>
      </c>
      <c r="C7" s="5" t="str">
        <f t="shared" si="0"/>
        <v>1.014198</v>
      </c>
      <c r="D7" s="18" t="s">
        <v>13</v>
      </c>
      <c r="E7" s="19" t="s">
        <v>14</v>
      </c>
      <c r="F7" s="3453" t="s">
        <v>1838</v>
      </c>
      <c r="G7" s="3454" t="s">
        <v>4064</v>
      </c>
    </row>
    <row r="8" spans="1:7" ht="45" x14ac:dyDescent="0.25">
      <c r="A8" s="20">
        <v>5</v>
      </c>
      <c r="B8" s="21" t="s">
        <v>15</v>
      </c>
      <c r="C8" s="5" t="str">
        <f t="shared" si="0"/>
        <v>1.014201</v>
      </c>
      <c r="D8" s="22" t="s">
        <v>16</v>
      </c>
      <c r="E8" s="23" t="s">
        <v>14</v>
      </c>
      <c r="F8" s="3453" t="s">
        <v>1838</v>
      </c>
      <c r="G8" s="3454" t="s">
        <v>4064</v>
      </c>
    </row>
    <row r="9" spans="1:7" ht="45" x14ac:dyDescent="0.25">
      <c r="A9" s="24">
        <v>6</v>
      </c>
      <c r="B9" s="25" t="s">
        <v>17</v>
      </c>
      <c r="C9" s="5" t="str">
        <f t="shared" si="0"/>
        <v>1.014197</v>
      </c>
      <c r="D9" s="26" t="s">
        <v>18</v>
      </c>
      <c r="E9" s="27" t="s">
        <v>14</v>
      </c>
      <c r="F9" s="3453" t="s">
        <v>1838</v>
      </c>
      <c r="G9" s="3454" t="s">
        <v>4064</v>
      </c>
    </row>
    <row r="10" spans="1:7" ht="45" x14ac:dyDescent="0.25">
      <c r="A10" s="28">
        <v>7</v>
      </c>
      <c r="B10" s="29" t="s">
        <v>19</v>
      </c>
      <c r="C10" s="5" t="str">
        <f t="shared" si="0"/>
        <v>1.014200</v>
      </c>
      <c r="D10" s="30" t="s">
        <v>20</v>
      </c>
      <c r="E10" s="31" t="s">
        <v>14</v>
      </c>
      <c r="F10" s="3453" t="s">
        <v>1838</v>
      </c>
      <c r="G10" s="3454" t="s">
        <v>4064</v>
      </c>
    </row>
    <row r="11" spans="1:7" ht="45" x14ac:dyDescent="0.25">
      <c r="A11" s="32">
        <v>8</v>
      </c>
      <c r="B11" s="33" t="s">
        <v>21</v>
      </c>
      <c r="C11" s="5" t="str">
        <f t="shared" si="0"/>
        <v>1.014196</v>
      </c>
      <c r="D11" s="34" t="s">
        <v>22</v>
      </c>
      <c r="E11" s="35" t="s">
        <v>14</v>
      </c>
      <c r="F11" s="3453" t="s">
        <v>1838</v>
      </c>
      <c r="G11" s="3454" t="s">
        <v>4064</v>
      </c>
    </row>
    <row r="12" spans="1:7" ht="30" x14ac:dyDescent="0.25">
      <c r="A12" s="36">
        <v>9</v>
      </c>
      <c r="B12" s="37" t="s">
        <v>23</v>
      </c>
      <c r="C12" s="5" t="str">
        <f t="shared" si="0"/>
        <v>1.014199</v>
      </c>
      <c r="D12" s="38" t="s">
        <v>24</v>
      </c>
      <c r="E12" s="39" t="s">
        <v>14</v>
      </c>
      <c r="F12" s="3453" t="s">
        <v>1838</v>
      </c>
      <c r="G12" s="3454" t="s">
        <v>4064</v>
      </c>
    </row>
    <row r="13" spans="1:7" ht="120" x14ac:dyDescent="0.25">
      <c r="A13" s="40">
        <v>10</v>
      </c>
      <c r="B13" s="41" t="s">
        <v>25</v>
      </c>
      <c r="C13" s="5" t="str">
        <f t="shared" si="0"/>
        <v>1.014218</v>
      </c>
      <c r="D13" s="42" t="s">
        <v>26</v>
      </c>
      <c r="E13" s="43" t="s">
        <v>27</v>
      </c>
      <c r="F13" s="3453" t="s">
        <v>1838</v>
      </c>
      <c r="G13" s="3455" t="s">
        <v>4067</v>
      </c>
    </row>
    <row r="14" spans="1:7" ht="75" x14ac:dyDescent="0.25">
      <c r="A14" s="44">
        <v>11</v>
      </c>
      <c r="B14" s="45" t="s">
        <v>28</v>
      </c>
      <c r="C14" s="5" t="str">
        <f t="shared" si="0"/>
        <v>1.014217</v>
      </c>
      <c r="D14" s="46" t="s">
        <v>29</v>
      </c>
      <c r="E14" s="47" t="s">
        <v>27</v>
      </c>
      <c r="F14" s="3453" t="s">
        <v>1838</v>
      </c>
      <c r="G14" s="3455" t="s">
        <v>4067</v>
      </c>
    </row>
    <row r="15" spans="1:7" ht="30" x14ac:dyDescent="0.25">
      <c r="A15" s="48">
        <v>12</v>
      </c>
      <c r="B15" s="49" t="s">
        <v>30</v>
      </c>
      <c r="C15" s="5" t="str">
        <f t="shared" si="0"/>
        <v>1.002238</v>
      </c>
      <c r="D15" s="50" t="s">
        <v>31</v>
      </c>
      <c r="E15" s="51" t="s">
        <v>32</v>
      </c>
      <c r="F15" s="3453" t="s">
        <v>1838</v>
      </c>
      <c r="G15" s="3454" t="s">
        <v>4065</v>
      </c>
    </row>
    <row r="16" spans="1:7" ht="30" x14ac:dyDescent="0.25">
      <c r="A16" s="52">
        <v>13</v>
      </c>
      <c r="B16" s="53" t="s">
        <v>33</v>
      </c>
      <c r="C16" s="5" t="str">
        <f t="shared" si="0"/>
        <v>1.010000</v>
      </c>
      <c r="D16" s="54" t="s">
        <v>34</v>
      </c>
      <c r="E16" s="55" t="s">
        <v>35</v>
      </c>
      <c r="F16" s="3453" t="s">
        <v>1838</v>
      </c>
      <c r="G16" s="3454" t="s">
        <v>4066</v>
      </c>
    </row>
    <row r="17" spans="1:7" ht="30" x14ac:dyDescent="0.25">
      <c r="A17" s="56">
        <v>14</v>
      </c>
      <c r="B17" s="57" t="s">
        <v>36</v>
      </c>
      <c r="C17" s="5" t="str">
        <f t="shared" si="0"/>
        <v>1.004844</v>
      </c>
      <c r="D17" s="58" t="s">
        <v>37</v>
      </c>
      <c r="E17" s="59" t="s">
        <v>35</v>
      </c>
      <c r="F17" s="3453" t="s">
        <v>1838</v>
      </c>
      <c r="G17" s="3454" t="s">
        <v>4066</v>
      </c>
    </row>
    <row r="18" spans="1:7" ht="30" x14ac:dyDescent="0.25">
      <c r="A18" s="60">
        <v>15</v>
      </c>
      <c r="B18" s="61" t="s">
        <v>38</v>
      </c>
      <c r="C18" s="5" t="str">
        <f t="shared" si="0"/>
        <v>1.005075</v>
      </c>
      <c r="D18" s="62" t="s">
        <v>39</v>
      </c>
      <c r="E18" s="63" t="s">
        <v>35</v>
      </c>
      <c r="F18" s="3453" t="s">
        <v>1838</v>
      </c>
      <c r="G18" s="3454" t="s">
        <v>4066</v>
      </c>
    </row>
    <row r="19" spans="1:7" ht="30" x14ac:dyDescent="0.25">
      <c r="A19" s="64">
        <v>16</v>
      </c>
      <c r="B19" s="65" t="s">
        <v>40</v>
      </c>
      <c r="C19" s="5" t="str">
        <f t="shared" si="0"/>
        <v>1.000366</v>
      </c>
      <c r="D19" s="66" t="s">
        <v>41</v>
      </c>
      <c r="E19" s="67" t="s">
        <v>42</v>
      </c>
      <c r="F19" s="3453" t="s">
        <v>1838</v>
      </c>
      <c r="G19" s="3454" t="s">
        <v>4062</v>
      </c>
    </row>
    <row r="20" spans="1:7" ht="30" x14ac:dyDescent="0.25">
      <c r="A20" s="68">
        <v>17</v>
      </c>
      <c r="B20" s="69" t="s">
        <v>43</v>
      </c>
      <c r="C20" s="5" t="str">
        <f t="shared" si="0"/>
        <v>1.010056</v>
      </c>
      <c r="D20" s="70" t="s">
        <v>44</v>
      </c>
      <c r="E20" s="71" t="s">
        <v>42</v>
      </c>
      <c r="F20" s="3453" t="s">
        <v>1838</v>
      </c>
      <c r="G20" s="3454" t="s">
        <v>4062</v>
      </c>
    </row>
    <row r="21" spans="1:7" ht="30" x14ac:dyDescent="0.25">
      <c r="A21" s="72">
        <v>18</v>
      </c>
      <c r="B21" s="73" t="s">
        <v>45</v>
      </c>
      <c r="C21" s="5" t="str">
        <f t="shared" si="0"/>
        <v>2.001372</v>
      </c>
      <c r="D21" s="74" t="s">
        <v>46</v>
      </c>
      <c r="E21" s="75" t="s">
        <v>42</v>
      </c>
      <c r="F21" s="3453" t="s">
        <v>1838</v>
      </c>
      <c r="G21" s="3454" t="s">
        <v>4062</v>
      </c>
    </row>
    <row r="22" spans="1:7" ht="30" x14ac:dyDescent="0.25">
      <c r="A22" s="76">
        <v>19</v>
      </c>
      <c r="B22" s="77" t="s">
        <v>47</v>
      </c>
      <c r="C22" s="5" t="str">
        <f t="shared" si="0"/>
        <v>1.003522</v>
      </c>
      <c r="D22" s="78" t="s">
        <v>48</v>
      </c>
      <c r="E22" s="79" t="s">
        <v>42</v>
      </c>
      <c r="F22" s="3453" t="s">
        <v>1838</v>
      </c>
      <c r="G22" s="3454" t="s">
        <v>4062</v>
      </c>
    </row>
    <row r="23" spans="1:7" ht="30" x14ac:dyDescent="0.25">
      <c r="A23" s="80">
        <v>20</v>
      </c>
      <c r="B23" s="81" t="s">
        <v>49</v>
      </c>
      <c r="C23" s="5" t="str">
        <f t="shared" si="0"/>
        <v>1.001380</v>
      </c>
      <c r="D23" s="82" t="s">
        <v>50</v>
      </c>
      <c r="E23" s="83" t="s">
        <v>42</v>
      </c>
      <c r="F23" s="3453" t="s">
        <v>1838</v>
      </c>
      <c r="G23" s="3454" t="s">
        <v>4062</v>
      </c>
    </row>
    <row r="24" spans="1:7" ht="90" x14ac:dyDescent="0.25">
      <c r="A24" s="84">
        <v>21</v>
      </c>
      <c r="B24" s="85" t="s">
        <v>51</v>
      </c>
      <c r="C24" s="5" t="str">
        <f t="shared" si="0"/>
        <v>1.001370</v>
      </c>
      <c r="D24" s="86" t="s">
        <v>52</v>
      </c>
      <c r="E24" s="87" t="s">
        <v>42</v>
      </c>
      <c r="F24" s="3453" t="s">
        <v>1838</v>
      </c>
      <c r="G24" s="3454" t="s">
        <v>4062</v>
      </c>
    </row>
    <row r="25" spans="1:7" ht="75" x14ac:dyDescent="0.25">
      <c r="A25" s="88">
        <v>22</v>
      </c>
      <c r="B25" s="89" t="s">
        <v>53</v>
      </c>
      <c r="C25" s="5" t="str">
        <f t="shared" si="0"/>
        <v>1.001298</v>
      </c>
      <c r="D25" s="90" t="s">
        <v>54</v>
      </c>
      <c r="E25" s="91" t="s">
        <v>42</v>
      </c>
      <c r="F25" s="3453" t="s">
        <v>1838</v>
      </c>
      <c r="G25" s="3454" t="s">
        <v>4062</v>
      </c>
    </row>
    <row r="26" spans="1:7" ht="30" x14ac:dyDescent="0.25">
      <c r="A26" s="92">
        <v>23</v>
      </c>
      <c r="B26" s="93" t="s">
        <v>55</v>
      </c>
      <c r="C26" s="5" t="str">
        <f t="shared" si="0"/>
        <v>1.000490</v>
      </c>
      <c r="D26" s="94" t="s">
        <v>56</v>
      </c>
      <c r="E26" s="95" t="s">
        <v>42</v>
      </c>
      <c r="F26" s="3453" t="s">
        <v>1838</v>
      </c>
      <c r="G26" s="3454" t="s">
        <v>4062</v>
      </c>
    </row>
    <row r="27" spans="1:7" ht="30" x14ac:dyDescent="0.25">
      <c r="A27" s="96">
        <v>24</v>
      </c>
      <c r="B27" s="97" t="s">
        <v>57</v>
      </c>
      <c r="C27" s="5" t="str">
        <f t="shared" si="0"/>
        <v>2.000260</v>
      </c>
      <c r="D27" s="98" t="s">
        <v>58</v>
      </c>
      <c r="E27" s="99" t="s">
        <v>42</v>
      </c>
      <c r="F27" s="3453" t="s">
        <v>1838</v>
      </c>
      <c r="G27" s="3454" t="s">
        <v>4062</v>
      </c>
    </row>
    <row r="28" spans="1:7" ht="30" x14ac:dyDescent="0.25">
      <c r="A28" s="100">
        <v>25</v>
      </c>
      <c r="B28" s="101" t="s">
        <v>59</v>
      </c>
      <c r="C28" s="5" t="str">
        <f t="shared" si="0"/>
        <v>1.000676</v>
      </c>
      <c r="D28" s="102" t="s">
        <v>60</v>
      </c>
      <c r="E28" s="103" t="s">
        <v>42</v>
      </c>
      <c r="F28" s="3453" t="s">
        <v>1838</v>
      </c>
      <c r="G28" s="3454" t="s">
        <v>4062</v>
      </c>
    </row>
    <row r="29" spans="1:7" ht="30" x14ac:dyDescent="0.25">
      <c r="A29" s="104">
        <v>26</v>
      </c>
      <c r="B29" s="105" t="s">
        <v>61</v>
      </c>
      <c r="C29" s="5" t="str">
        <f t="shared" si="0"/>
        <v>1.000694</v>
      </c>
      <c r="D29" s="106" t="s">
        <v>62</v>
      </c>
      <c r="E29" s="107" t="s">
        <v>42</v>
      </c>
      <c r="F29" s="3453" t="s">
        <v>1838</v>
      </c>
      <c r="G29" s="3454" t="s">
        <v>4062</v>
      </c>
    </row>
    <row r="30" spans="1:7" ht="45" x14ac:dyDescent="0.25">
      <c r="A30" s="108">
        <v>27</v>
      </c>
      <c r="B30" s="109" t="s">
        <v>63</v>
      </c>
      <c r="C30" s="5" t="str">
        <f t="shared" si="0"/>
        <v>1.008882</v>
      </c>
      <c r="D30" s="110" t="s">
        <v>64</v>
      </c>
      <c r="E30" s="111" t="s">
        <v>42</v>
      </c>
      <c r="F30" s="3453" t="s">
        <v>1838</v>
      </c>
      <c r="G30" s="3454" t="s">
        <v>4062</v>
      </c>
    </row>
    <row r="31" spans="1:7" ht="30" x14ac:dyDescent="0.25">
      <c r="A31" s="112">
        <v>28</v>
      </c>
      <c r="B31" s="113" t="s">
        <v>65</v>
      </c>
      <c r="C31" s="5" t="str">
        <f t="shared" si="0"/>
        <v>1.008667</v>
      </c>
      <c r="D31" s="114" t="s">
        <v>66</v>
      </c>
      <c r="E31" s="115" t="s">
        <v>42</v>
      </c>
      <c r="F31" s="3453" t="s">
        <v>1838</v>
      </c>
      <c r="G31" s="3454" t="s">
        <v>4062</v>
      </c>
    </row>
    <row r="32" spans="1:7" ht="30" x14ac:dyDescent="0.25">
      <c r="A32" s="116">
        <v>29</v>
      </c>
      <c r="B32" s="117" t="s">
        <v>67</v>
      </c>
      <c r="C32" s="5" t="str">
        <f t="shared" si="0"/>
        <v>1.001383</v>
      </c>
      <c r="D32" s="118" t="s">
        <v>68</v>
      </c>
      <c r="E32" s="119" t="s">
        <v>42</v>
      </c>
      <c r="F32" s="3453" t="s">
        <v>1838</v>
      </c>
      <c r="G32" s="3454" t="s">
        <v>4062</v>
      </c>
    </row>
    <row r="33" spans="1:7" ht="30" x14ac:dyDescent="0.25">
      <c r="A33" s="120">
        <v>30</v>
      </c>
      <c r="B33" s="121" t="s">
        <v>69</v>
      </c>
      <c r="C33" s="5" t="str">
        <f t="shared" si="0"/>
        <v>1.000686</v>
      </c>
      <c r="D33" s="122" t="s">
        <v>70</v>
      </c>
      <c r="E33" s="123" t="s">
        <v>42</v>
      </c>
      <c r="F33" s="3453" t="s">
        <v>1838</v>
      </c>
      <c r="G33" s="3454" t="s">
        <v>4062</v>
      </c>
    </row>
    <row r="34" spans="1:7" ht="30" x14ac:dyDescent="0.25">
      <c r="A34" s="124">
        <v>31</v>
      </c>
      <c r="B34" s="125" t="s">
        <v>71</v>
      </c>
      <c r="C34" s="5" t="str">
        <f t="shared" si="0"/>
        <v>2.000303</v>
      </c>
      <c r="D34" s="126" t="s">
        <v>72</v>
      </c>
      <c r="E34" s="127" t="s">
        <v>42</v>
      </c>
      <c r="F34" s="3453" t="s">
        <v>1838</v>
      </c>
      <c r="G34" s="3454" t="s">
        <v>4062</v>
      </c>
    </row>
    <row r="35" spans="1:7" ht="30" x14ac:dyDescent="0.25">
      <c r="A35" s="128">
        <v>32</v>
      </c>
      <c r="B35" s="129" t="s">
        <v>73</v>
      </c>
      <c r="C35" s="5" t="str">
        <f t="shared" si="0"/>
        <v>1.000432</v>
      </c>
      <c r="D35" s="130" t="s">
        <v>74</v>
      </c>
      <c r="E35" s="131" t="s">
        <v>42</v>
      </c>
      <c r="F35" s="3453" t="s">
        <v>1838</v>
      </c>
      <c r="G35" s="3454" t="s">
        <v>4062</v>
      </c>
    </row>
    <row r="36" spans="1:7" ht="30" x14ac:dyDescent="0.25">
      <c r="A36" s="132">
        <v>33</v>
      </c>
      <c r="B36" s="133" t="s">
        <v>75</v>
      </c>
      <c r="C36" s="5" t="str">
        <f t="shared" si="0"/>
        <v>1.000450</v>
      </c>
      <c r="D36" s="134" t="s">
        <v>76</v>
      </c>
      <c r="E36" s="135" t="s">
        <v>42</v>
      </c>
      <c r="F36" s="3453" t="s">
        <v>1838</v>
      </c>
      <c r="G36" s="3454" t="s">
        <v>4062</v>
      </c>
    </row>
    <row r="37" spans="1:7" ht="30" x14ac:dyDescent="0.25">
      <c r="A37" s="136">
        <v>34</v>
      </c>
      <c r="B37" s="137" t="s">
        <v>77</v>
      </c>
      <c r="C37" s="5" t="str">
        <f t="shared" si="0"/>
        <v>1.010762</v>
      </c>
      <c r="D37" s="138" t="s">
        <v>78</v>
      </c>
      <c r="E37" s="139" t="s">
        <v>42</v>
      </c>
      <c r="F37" s="3453" t="s">
        <v>1838</v>
      </c>
      <c r="G37" s="3454" t="s">
        <v>4062</v>
      </c>
    </row>
    <row r="38" spans="1:7" ht="30" x14ac:dyDescent="0.25">
      <c r="A38" s="140">
        <v>35</v>
      </c>
      <c r="B38" s="141" t="s">
        <v>79</v>
      </c>
      <c r="C38" s="5" t="str">
        <f t="shared" si="0"/>
        <v>1.008361</v>
      </c>
      <c r="D38" s="142" t="s">
        <v>80</v>
      </c>
      <c r="E38" s="143" t="s">
        <v>42</v>
      </c>
      <c r="F38" s="3453" t="s">
        <v>1838</v>
      </c>
      <c r="G38" s="3454" t="s">
        <v>4062</v>
      </c>
    </row>
    <row r="39" spans="1:7" ht="30" x14ac:dyDescent="0.25">
      <c r="A39" s="144">
        <v>36</v>
      </c>
      <c r="B39" s="145" t="s">
        <v>81</v>
      </c>
      <c r="C39" s="5" t="str">
        <f t="shared" si="0"/>
        <v>1.007968</v>
      </c>
      <c r="D39" s="146" t="s">
        <v>82</v>
      </c>
      <c r="E39" s="147" t="s">
        <v>42</v>
      </c>
      <c r="F39" s="3453" t="s">
        <v>1838</v>
      </c>
      <c r="G39" s="3454" t="s">
        <v>4062</v>
      </c>
    </row>
    <row r="40" spans="1:7" ht="30" x14ac:dyDescent="0.25">
      <c r="A40" s="148">
        <v>37</v>
      </c>
      <c r="B40" s="149" t="s">
        <v>83</v>
      </c>
      <c r="C40" s="5" t="str">
        <f t="shared" si="0"/>
        <v>1.000382</v>
      </c>
      <c r="D40" s="150" t="s">
        <v>84</v>
      </c>
      <c r="E40" s="151" t="s">
        <v>42</v>
      </c>
      <c r="F40" s="3453" t="s">
        <v>1838</v>
      </c>
      <c r="G40" s="3454" t="s">
        <v>4062</v>
      </c>
    </row>
    <row r="41" spans="1:7" ht="30" x14ac:dyDescent="0.25">
      <c r="A41" s="152">
        <v>38</v>
      </c>
      <c r="B41" s="153" t="s">
        <v>85</v>
      </c>
      <c r="C41" s="5" t="str">
        <f t="shared" si="0"/>
        <v>1.000431</v>
      </c>
      <c r="D41" s="154" t="s">
        <v>86</v>
      </c>
      <c r="E41" s="155" t="s">
        <v>42</v>
      </c>
      <c r="F41" s="3453" t="s">
        <v>1838</v>
      </c>
      <c r="G41" s="3454" t="s">
        <v>4062</v>
      </c>
    </row>
    <row r="42" spans="1:7" ht="30" x14ac:dyDescent="0.25">
      <c r="A42" s="156">
        <v>39</v>
      </c>
      <c r="B42" s="157" t="s">
        <v>87</v>
      </c>
      <c r="C42" s="5" t="str">
        <f t="shared" si="0"/>
        <v>1.000664</v>
      </c>
      <c r="D42" s="158" t="s">
        <v>88</v>
      </c>
      <c r="E42" s="159" t="s">
        <v>42</v>
      </c>
      <c r="F42" s="3453" t="s">
        <v>1838</v>
      </c>
      <c r="G42" s="3454" t="s">
        <v>4062</v>
      </c>
    </row>
    <row r="43" spans="1:7" ht="30" x14ac:dyDescent="0.25">
      <c r="A43" s="160">
        <v>40</v>
      </c>
      <c r="B43" s="161" t="s">
        <v>89</v>
      </c>
      <c r="C43" s="5" t="str">
        <f t="shared" si="0"/>
        <v>1.000695</v>
      </c>
      <c r="D43" s="162" t="s">
        <v>90</v>
      </c>
      <c r="E43" s="163" t="s">
        <v>42</v>
      </c>
      <c r="F43" s="3453" t="s">
        <v>1838</v>
      </c>
      <c r="G43" s="3454" t="s">
        <v>4062</v>
      </c>
    </row>
    <row r="44" spans="1:7" ht="30" x14ac:dyDescent="0.25">
      <c r="A44" s="164">
        <v>41</v>
      </c>
      <c r="B44" s="165" t="s">
        <v>91</v>
      </c>
      <c r="C44" s="5" t="str">
        <f t="shared" si="0"/>
        <v>1.000603</v>
      </c>
      <c r="D44" s="166" t="s">
        <v>92</v>
      </c>
      <c r="E44" s="167" t="s">
        <v>42</v>
      </c>
      <c r="F44" s="3453" t="s">
        <v>1838</v>
      </c>
      <c r="G44" s="3454" t="s">
        <v>4062</v>
      </c>
    </row>
    <row r="45" spans="1:7" ht="30" x14ac:dyDescent="0.25">
      <c r="A45" s="168">
        <v>42</v>
      </c>
      <c r="B45" s="169" t="s">
        <v>93</v>
      </c>
      <c r="C45" s="5" t="str">
        <f t="shared" si="0"/>
        <v>1.000665</v>
      </c>
      <c r="D45" s="170" t="s">
        <v>94</v>
      </c>
      <c r="E45" s="171" t="s">
        <v>42</v>
      </c>
      <c r="F45" s="3453" t="s">
        <v>1838</v>
      </c>
      <c r="G45" s="3454" t="s">
        <v>4062</v>
      </c>
    </row>
    <row r="46" spans="1:7" ht="75" x14ac:dyDescent="0.25">
      <c r="A46" s="172">
        <v>43</v>
      </c>
      <c r="B46" s="173" t="s">
        <v>95</v>
      </c>
      <c r="C46" s="5" t="str">
        <f t="shared" si="0"/>
        <v>1.008908</v>
      </c>
      <c r="D46" s="174" t="s">
        <v>96</v>
      </c>
      <c r="E46" s="175" t="s">
        <v>97</v>
      </c>
      <c r="F46" s="3453" t="s">
        <v>1838</v>
      </c>
      <c r="G46" s="3454" t="s">
        <v>4070</v>
      </c>
    </row>
    <row r="47" spans="1:7" ht="30" x14ac:dyDescent="0.25">
      <c r="A47" s="176">
        <v>44</v>
      </c>
      <c r="B47" s="177" t="s">
        <v>98</v>
      </c>
      <c r="C47" s="5" t="str">
        <f t="shared" si="0"/>
        <v>1.008907</v>
      </c>
      <c r="D47" s="178" t="s">
        <v>99</v>
      </c>
      <c r="E47" s="179" t="s">
        <v>97</v>
      </c>
      <c r="F47" s="3453" t="s">
        <v>1838</v>
      </c>
      <c r="G47" s="3454" t="s">
        <v>4070</v>
      </c>
    </row>
    <row r="48" spans="1:7" ht="63" x14ac:dyDescent="0.25">
      <c r="A48" s="180">
        <v>45</v>
      </c>
      <c r="B48" s="181" t="s">
        <v>100</v>
      </c>
      <c r="C48" s="5" t="str">
        <f t="shared" si="0"/>
        <v>1.013801</v>
      </c>
      <c r="D48" s="182" t="s">
        <v>101</v>
      </c>
      <c r="E48" s="183" t="s">
        <v>27</v>
      </c>
      <c r="F48" s="3453" t="s">
        <v>1838</v>
      </c>
      <c r="G48" s="3455" t="s">
        <v>4067</v>
      </c>
    </row>
    <row r="49" spans="1:7" ht="60" x14ac:dyDescent="0.25">
      <c r="A49" s="184">
        <v>46</v>
      </c>
      <c r="B49" s="185" t="s">
        <v>102</v>
      </c>
      <c r="C49" s="5" t="str">
        <f t="shared" si="0"/>
        <v>3.000333</v>
      </c>
      <c r="D49" s="186" t="s">
        <v>103</v>
      </c>
      <c r="E49" s="187" t="s">
        <v>104</v>
      </c>
      <c r="F49" s="3453" t="s">
        <v>1838</v>
      </c>
      <c r="G49" s="3454" t="s">
        <v>4075</v>
      </c>
    </row>
    <row r="50" spans="1:7" ht="30" x14ac:dyDescent="0.25">
      <c r="A50" s="188">
        <v>47</v>
      </c>
      <c r="B50" s="189" t="s">
        <v>105</v>
      </c>
      <c r="C50" s="5" t="str">
        <f t="shared" si="0"/>
        <v>1.009461</v>
      </c>
      <c r="D50" s="190" t="s">
        <v>106</v>
      </c>
      <c r="E50" s="191" t="s">
        <v>107</v>
      </c>
      <c r="F50" s="3453" t="s">
        <v>1838</v>
      </c>
      <c r="G50" s="3454" t="s">
        <v>4066</v>
      </c>
    </row>
    <row r="51" spans="1:7" ht="60" x14ac:dyDescent="0.25">
      <c r="A51" s="192">
        <v>48</v>
      </c>
      <c r="B51" s="193" t="s">
        <v>108</v>
      </c>
      <c r="C51" s="5" t="str">
        <f t="shared" si="0"/>
        <v>1.005024</v>
      </c>
      <c r="D51" s="194" t="s">
        <v>109</v>
      </c>
      <c r="E51" s="195" t="s">
        <v>110</v>
      </c>
      <c r="F51" s="3453" t="s">
        <v>1838</v>
      </c>
      <c r="G51" s="3454" t="s">
        <v>4066</v>
      </c>
    </row>
    <row r="52" spans="1:7" ht="30" x14ac:dyDescent="0.25">
      <c r="A52" s="196">
        <v>49</v>
      </c>
      <c r="B52" s="197" t="s">
        <v>111</v>
      </c>
      <c r="C52" s="5" t="str">
        <f t="shared" si="0"/>
        <v>1.004242</v>
      </c>
      <c r="D52" s="198" t="s">
        <v>112</v>
      </c>
      <c r="E52" s="199" t="s">
        <v>107</v>
      </c>
      <c r="F52" s="3453" t="s">
        <v>1838</v>
      </c>
      <c r="G52" s="3454" t="s">
        <v>4066</v>
      </c>
    </row>
    <row r="53" spans="1:7" ht="30" x14ac:dyDescent="0.25">
      <c r="A53" s="200">
        <v>50</v>
      </c>
      <c r="B53" s="201" t="s">
        <v>113</v>
      </c>
      <c r="C53" s="5" t="str">
        <f t="shared" si="0"/>
        <v>1.009442</v>
      </c>
      <c r="D53" s="202" t="s">
        <v>114</v>
      </c>
      <c r="E53" s="203" t="s">
        <v>107</v>
      </c>
      <c r="F53" s="3453" t="s">
        <v>1838</v>
      </c>
      <c r="G53" s="3454" t="s">
        <v>4066</v>
      </c>
    </row>
    <row r="54" spans="1:7" ht="30" x14ac:dyDescent="0.25">
      <c r="A54" s="204">
        <v>51</v>
      </c>
      <c r="B54" s="205" t="s">
        <v>115</v>
      </c>
      <c r="C54" s="5" t="str">
        <f t="shared" si="0"/>
        <v>1.009445</v>
      </c>
      <c r="D54" s="206" t="s">
        <v>116</v>
      </c>
      <c r="E54" s="207" t="s">
        <v>107</v>
      </c>
      <c r="F54" s="3453" t="s">
        <v>1838</v>
      </c>
      <c r="G54" s="3454" t="s">
        <v>4066</v>
      </c>
    </row>
    <row r="55" spans="1:7" ht="60" x14ac:dyDescent="0.25">
      <c r="A55" s="208">
        <v>52</v>
      </c>
      <c r="B55" s="209" t="s">
        <v>117</v>
      </c>
      <c r="C55" s="5" t="str">
        <f t="shared" si="0"/>
        <v>1.009446</v>
      </c>
      <c r="D55" s="210" t="s">
        <v>118</v>
      </c>
      <c r="E55" s="211" t="s">
        <v>107</v>
      </c>
      <c r="F55" s="3453" t="s">
        <v>1838</v>
      </c>
      <c r="G55" s="3454" t="s">
        <v>4066</v>
      </c>
    </row>
    <row r="56" spans="1:7" ht="60" x14ac:dyDescent="0.25">
      <c r="A56" s="212">
        <v>53</v>
      </c>
      <c r="B56" s="213" t="s">
        <v>119</v>
      </c>
      <c r="C56" s="5" t="str">
        <f t="shared" si="0"/>
        <v>1.005021</v>
      </c>
      <c r="D56" s="214" t="s">
        <v>120</v>
      </c>
      <c r="E56" s="215" t="s">
        <v>110</v>
      </c>
      <c r="F56" s="3453" t="s">
        <v>1838</v>
      </c>
      <c r="G56" s="3454" t="s">
        <v>4066</v>
      </c>
    </row>
    <row r="57" spans="1:7" ht="45" x14ac:dyDescent="0.25">
      <c r="A57" s="216">
        <v>54</v>
      </c>
      <c r="B57" s="217" t="s">
        <v>121</v>
      </c>
      <c r="C57" s="5" t="str">
        <f t="shared" si="0"/>
        <v>1.009451</v>
      </c>
      <c r="D57" s="218" t="s">
        <v>122</v>
      </c>
      <c r="E57" s="219" t="s">
        <v>107</v>
      </c>
      <c r="F57" s="3453" t="s">
        <v>1838</v>
      </c>
      <c r="G57" s="3454" t="s">
        <v>4066</v>
      </c>
    </row>
    <row r="58" spans="1:7" ht="30" x14ac:dyDescent="0.25">
      <c r="A58" s="220">
        <v>55</v>
      </c>
      <c r="B58" s="221" t="s">
        <v>123</v>
      </c>
      <c r="C58" s="5" t="str">
        <f t="shared" si="0"/>
        <v>1.009450</v>
      </c>
      <c r="D58" s="222" t="s">
        <v>124</v>
      </c>
      <c r="E58" s="223" t="s">
        <v>107</v>
      </c>
      <c r="F58" s="3453" t="s">
        <v>1838</v>
      </c>
      <c r="G58" s="3454" t="s">
        <v>4066</v>
      </c>
    </row>
    <row r="59" spans="1:7" ht="45" x14ac:dyDescent="0.25">
      <c r="A59" s="224">
        <v>56</v>
      </c>
      <c r="B59" s="225" t="s">
        <v>125</v>
      </c>
      <c r="C59" s="5" t="str">
        <f t="shared" si="0"/>
        <v>1.009459</v>
      </c>
      <c r="D59" s="226" t="s">
        <v>126</v>
      </c>
      <c r="E59" s="227" t="s">
        <v>107</v>
      </c>
      <c r="F59" s="3453" t="s">
        <v>1838</v>
      </c>
      <c r="G59" s="3454" t="s">
        <v>4066</v>
      </c>
    </row>
    <row r="60" spans="1:7" ht="30" x14ac:dyDescent="0.25">
      <c r="A60" s="228">
        <v>57</v>
      </c>
      <c r="B60" s="229" t="s">
        <v>127</v>
      </c>
      <c r="C60" s="5" t="str">
        <f t="shared" si="0"/>
        <v>1.009464</v>
      </c>
      <c r="D60" s="230" t="s">
        <v>128</v>
      </c>
      <c r="E60" s="231" t="s">
        <v>107</v>
      </c>
      <c r="F60" s="3453" t="s">
        <v>1838</v>
      </c>
      <c r="G60" s="3454" t="s">
        <v>4066</v>
      </c>
    </row>
    <row r="61" spans="1:7" ht="45" x14ac:dyDescent="0.25">
      <c r="A61" s="232">
        <v>58</v>
      </c>
      <c r="B61" s="233" t="s">
        <v>129</v>
      </c>
      <c r="C61" s="5" t="str">
        <f t="shared" si="0"/>
        <v>1.009458</v>
      </c>
      <c r="D61" s="234" t="s">
        <v>130</v>
      </c>
      <c r="E61" s="235" t="s">
        <v>107</v>
      </c>
      <c r="F61" s="3453" t="s">
        <v>1838</v>
      </c>
      <c r="G61" s="3454" t="s">
        <v>4066</v>
      </c>
    </row>
    <row r="62" spans="1:7" ht="63" x14ac:dyDescent="0.25">
      <c r="A62" s="236">
        <v>59</v>
      </c>
      <c r="B62" s="237" t="s">
        <v>131</v>
      </c>
      <c r="C62" s="5" t="str">
        <f t="shared" si="0"/>
        <v>2.001838</v>
      </c>
      <c r="D62" s="238" t="s">
        <v>132</v>
      </c>
      <c r="E62" s="239" t="s">
        <v>133</v>
      </c>
      <c r="F62" s="3453" t="s">
        <v>1838</v>
      </c>
      <c r="G62" s="3455" t="s">
        <v>4068</v>
      </c>
    </row>
    <row r="63" spans="1:7" ht="63" x14ac:dyDescent="0.25">
      <c r="A63" s="240">
        <v>60</v>
      </c>
      <c r="B63" s="241" t="s">
        <v>134</v>
      </c>
      <c r="C63" s="5" t="str">
        <f t="shared" si="0"/>
        <v>1.004344</v>
      </c>
      <c r="D63" s="242" t="s">
        <v>135</v>
      </c>
      <c r="E63" s="243" t="s">
        <v>136</v>
      </c>
      <c r="F63" s="3453" t="s">
        <v>1838</v>
      </c>
      <c r="G63" s="3455" t="s">
        <v>4068</v>
      </c>
    </row>
    <row r="64" spans="1:7" ht="63" x14ac:dyDescent="0.25">
      <c r="A64" s="244">
        <v>61</v>
      </c>
      <c r="B64" s="245" t="s">
        <v>137</v>
      </c>
      <c r="C64" s="5" t="str">
        <f t="shared" si="0"/>
        <v>1.003524</v>
      </c>
      <c r="D64" s="246" t="s">
        <v>138</v>
      </c>
      <c r="E64" s="247" t="s">
        <v>139</v>
      </c>
      <c r="F64" s="3453" t="s">
        <v>1838</v>
      </c>
      <c r="G64" s="3455" t="s">
        <v>4068</v>
      </c>
    </row>
    <row r="65" spans="1:7" ht="63" x14ac:dyDescent="0.25">
      <c r="A65" s="248">
        <v>62</v>
      </c>
      <c r="B65" s="249" t="s">
        <v>140</v>
      </c>
      <c r="C65" s="5" t="str">
        <f t="shared" si="0"/>
        <v>1.003586</v>
      </c>
      <c r="D65" s="250" t="s">
        <v>141</v>
      </c>
      <c r="E65" s="251" t="s">
        <v>136</v>
      </c>
      <c r="F65" s="3453" t="s">
        <v>1838</v>
      </c>
      <c r="G65" s="3455" t="s">
        <v>4068</v>
      </c>
    </row>
    <row r="66" spans="1:7" ht="63" x14ac:dyDescent="0.25">
      <c r="A66" s="252">
        <v>63</v>
      </c>
      <c r="B66" s="253" t="s">
        <v>142</v>
      </c>
      <c r="C66" s="5" t="str">
        <f t="shared" si="0"/>
        <v>1.004684</v>
      </c>
      <c r="D66" s="254" t="s">
        <v>143</v>
      </c>
      <c r="E66" s="255" t="s">
        <v>136</v>
      </c>
      <c r="F66" s="3453" t="s">
        <v>1838</v>
      </c>
      <c r="G66" s="3455" t="s">
        <v>4068</v>
      </c>
    </row>
    <row r="67" spans="1:7" ht="63" x14ac:dyDescent="0.25">
      <c r="A67" s="256">
        <v>64</v>
      </c>
      <c r="B67" s="257" t="s">
        <v>144</v>
      </c>
      <c r="C67" s="5" t="str">
        <f t="shared" si="0"/>
        <v>1.002373</v>
      </c>
      <c r="D67" s="258" t="s">
        <v>145</v>
      </c>
      <c r="E67" s="259" t="s">
        <v>146</v>
      </c>
      <c r="F67" s="3453" t="s">
        <v>1838</v>
      </c>
      <c r="G67" s="3455" t="s">
        <v>4068</v>
      </c>
    </row>
    <row r="68" spans="1:7" ht="60" x14ac:dyDescent="0.25">
      <c r="A68" s="260">
        <v>65</v>
      </c>
      <c r="B68" s="261" t="s">
        <v>147</v>
      </c>
      <c r="C68" s="5" t="str">
        <f t="shared" si="0"/>
        <v>2.002793</v>
      </c>
      <c r="D68" s="262" t="s">
        <v>148</v>
      </c>
      <c r="E68" s="263" t="s">
        <v>149</v>
      </c>
      <c r="F68" s="3453" t="s">
        <v>1838</v>
      </c>
      <c r="G68" s="3453" t="s">
        <v>4061</v>
      </c>
    </row>
    <row r="69" spans="1:7" ht="30" x14ac:dyDescent="0.25">
      <c r="A69" s="264">
        <v>66</v>
      </c>
      <c r="B69" s="265" t="s">
        <v>150</v>
      </c>
      <c r="C69" s="5" t="str">
        <f t="shared" ref="C69:C132" si="1">+LEFT(B69,8)</f>
        <v>1.000363</v>
      </c>
      <c r="D69" s="266" t="s">
        <v>151</v>
      </c>
      <c r="E69" s="267" t="s">
        <v>152</v>
      </c>
      <c r="F69" s="3453" t="s">
        <v>1838</v>
      </c>
      <c r="G69" s="3454" t="s">
        <v>4062</v>
      </c>
    </row>
    <row r="70" spans="1:7" ht="30" x14ac:dyDescent="0.25">
      <c r="A70" s="268">
        <v>67</v>
      </c>
      <c r="B70" s="269" t="s">
        <v>153</v>
      </c>
      <c r="C70" s="5" t="str">
        <f t="shared" si="1"/>
        <v>1.000400</v>
      </c>
      <c r="D70" s="270" t="s">
        <v>154</v>
      </c>
      <c r="E70" s="271" t="s">
        <v>42</v>
      </c>
      <c r="F70" s="3453" t="s">
        <v>1838</v>
      </c>
      <c r="G70" s="3454" t="s">
        <v>4062</v>
      </c>
    </row>
    <row r="71" spans="1:7" ht="30" x14ac:dyDescent="0.25">
      <c r="A71" s="272">
        <v>68</v>
      </c>
      <c r="B71" s="273" t="s">
        <v>155</v>
      </c>
      <c r="C71" s="5" t="str">
        <f t="shared" si="1"/>
        <v>2.000401</v>
      </c>
      <c r="D71" s="274" t="s">
        <v>156</v>
      </c>
      <c r="E71" s="275" t="s">
        <v>157</v>
      </c>
      <c r="F71" s="3453" t="s">
        <v>1838</v>
      </c>
      <c r="G71" s="3454" t="s">
        <v>4062</v>
      </c>
    </row>
    <row r="72" spans="1:7" ht="30" x14ac:dyDescent="0.25">
      <c r="A72" s="276">
        <v>69</v>
      </c>
      <c r="B72" s="277" t="s">
        <v>158</v>
      </c>
      <c r="C72" s="5" t="str">
        <f t="shared" si="1"/>
        <v>1.000878</v>
      </c>
      <c r="D72" s="278" t="s">
        <v>159</v>
      </c>
      <c r="E72" s="279" t="s">
        <v>157</v>
      </c>
      <c r="F72" s="3453" t="s">
        <v>1838</v>
      </c>
      <c r="G72" s="3454" t="s">
        <v>4062</v>
      </c>
    </row>
    <row r="73" spans="1:7" ht="30" x14ac:dyDescent="0.25">
      <c r="A73" s="280">
        <v>70</v>
      </c>
      <c r="B73" s="281" t="s">
        <v>160</v>
      </c>
      <c r="C73" s="5" t="str">
        <f t="shared" si="1"/>
        <v>2.000598</v>
      </c>
      <c r="D73" s="282" t="s">
        <v>161</v>
      </c>
      <c r="E73" s="283" t="s">
        <v>162</v>
      </c>
      <c r="F73" s="3453" t="s">
        <v>1838</v>
      </c>
      <c r="G73" s="3454" t="s">
        <v>4062</v>
      </c>
    </row>
    <row r="74" spans="1:7" ht="30" x14ac:dyDescent="0.25">
      <c r="A74" s="284">
        <v>71</v>
      </c>
      <c r="B74" s="285" t="s">
        <v>163</v>
      </c>
      <c r="C74" s="5" t="str">
        <f t="shared" si="1"/>
        <v>2.000618</v>
      </c>
      <c r="D74" s="286" t="s">
        <v>164</v>
      </c>
      <c r="E74" s="287" t="s">
        <v>157</v>
      </c>
      <c r="F74" s="3453" t="s">
        <v>1838</v>
      </c>
      <c r="G74" s="3454" t="s">
        <v>4062</v>
      </c>
    </row>
    <row r="75" spans="1:7" ht="30" x14ac:dyDescent="0.25">
      <c r="A75" s="288">
        <v>72</v>
      </c>
      <c r="B75" s="289" t="s">
        <v>165</v>
      </c>
      <c r="C75" s="5" t="str">
        <f t="shared" si="1"/>
        <v>2.000628</v>
      </c>
      <c r="D75" s="290" t="s">
        <v>166</v>
      </c>
      <c r="E75" s="291" t="s">
        <v>157</v>
      </c>
      <c r="F75" s="3453" t="s">
        <v>1838</v>
      </c>
      <c r="G75" s="3454" t="s">
        <v>4062</v>
      </c>
    </row>
    <row r="76" spans="1:7" ht="30" x14ac:dyDescent="0.25">
      <c r="A76" s="292">
        <v>73</v>
      </c>
      <c r="B76" s="293" t="s">
        <v>167</v>
      </c>
      <c r="C76" s="5" t="str">
        <f t="shared" si="1"/>
        <v>1.001338</v>
      </c>
      <c r="D76" s="294" t="s">
        <v>168</v>
      </c>
      <c r="E76" s="295" t="s">
        <v>162</v>
      </c>
      <c r="F76" s="3453" t="s">
        <v>1838</v>
      </c>
      <c r="G76" s="3454" t="s">
        <v>4062</v>
      </c>
    </row>
    <row r="77" spans="1:7" ht="60" x14ac:dyDescent="0.25">
      <c r="A77" s="296">
        <v>74</v>
      </c>
      <c r="B77" s="297" t="s">
        <v>169</v>
      </c>
      <c r="C77" s="5" t="str">
        <f t="shared" si="1"/>
        <v>1.000949</v>
      </c>
      <c r="D77" s="298" t="s">
        <v>170</v>
      </c>
      <c r="E77" s="299" t="s">
        <v>152</v>
      </c>
      <c r="F77" s="3453" t="s">
        <v>1838</v>
      </c>
      <c r="G77" s="3454" t="s">
        <v>4062</v>
      </c>
    </row>
    <row r="78" spans="1:7" ht="45" x14ac:dyDescent="0.25">
      <c r="A78" s="300">
        <v>75</v>
      </c>
      <c r="B78" s="301" t="s">
        <v>171</v>
      </c>
      <c r="C78" s="5" t="str">
        <f t="shared" si="1"/>
        <v>1.001104</v>
      </c>
      <c r="D78" s="302" t="s">
        <v>172</v>
      </c>
      <c r="E78" s="303" t="s">
        <v>42</v>
      </c>
      <c r="F78" s="3453" t="s">
        <v>1838</v>
      </c>
      <c r="G78" s="3454" t="s">
        <v>4062</v>
      </c>
    </row>
    <row r="79" spans="1:7" ht="30" x14ac:dyDescent="0.25">
      <c r="A79" s="304">
        <v>76</v>
      </c>
      <c r="B79" s="305" t="s">
        <v>173</v>
      </c>
      <c r="C79" s="5" t="str">
        <f t="shared" si="1"/>
        <v>2.000613</v>
      </c>
      <c r="D79" s="306" t="s">
        <v>174</v>
      </c>
      <c r="E79" s="307" t="s">
        <v>157</v>
      </c>
      <c r="F79" s="3453" t="s">
        <v>1838</v>
      </c>
      <c r="G79" s="3454" t="s">
        <v>4062</v>
      </c>
    </row>
    <row r="80" spans="1:7" ht="30" x14ac:dyDescent="0.25">
      <c r="A80" s="308">
        <v>77</v>
      </c>
      <c r="B80" s="309" t="s">
        <v>175</v>
      </c>
      <c r="C80" s="5" t="str">
        <f t="shared" si="1"/>
        <v>1.001323</v>
      </c>
      <c r="D80" s="310" t="s">
        <v>176</v>
      </c>
      <c r="E80" s="311" t="s">
        <v>162</v>
      </c>
      <c r="F80" s="3453" t="s">
        <v>1838</v>
      </c>
      <c r="G80" s="3454" t="s">
        <v>4062</v>
      </c>
    </row>
    <row r="81" spans="1:7" ht="75" x14ac:dyDescent="0.25">
      <c r="A81" s="312">
        <v>78</v>
      </c>
      <c r="B81" s="313" t="s">
        <v>177</v>
      </c>
      <c r="C81" s="5" t="str">
        <f t="shared" si="1"/>
        <v>1.000162</v>
      </c>
      <c r="D81" s="314" t="s">
        <v>178</v>
      </c>
      <c r="E81" s="315" t="s">
        <v>152</v>
      </c>
      <c r="F81" s="3453" t="s">
        <v>1838</v>
      </c>
      <c r="G81" s="3454" t="s">
        <v>4062</v>
      </c>
    </row>
    <row r="82" spans="1:7" ht="30" x14ac:dyDescent="0.25">
      <c r="A82" s="316">
        <v>79</v>
      </c>
      <c r="B82" s="317" t="s">
        <v>179</v>
      </c>
      <c r="C82" s="5" t="str">
        <f t="shared" si="1"/>
        <v>2.000251</v>
      </c>
      <c r="D82" s="318" t="s">
        <v>180</v>
      </c>
      <c r="E82" s="319" t="s">
        <v>157</v>
      </c>
      <c r="F82" s="3453" t="s">
        <v>1838</v>
      </c>
      <c r="G82" s="3454" t="s">
        <v>4062</v>
      </c>
    </row>
    <row r="83" spans="1:7" ht="30" x14ac:dyDescent="0.25">
      <c r="A83" s="320">
        <v>80</v>
      </c>
      <c r="B83" s="321" t="s">
        <v>181</v>
      </c>
      <c r="C83" s="5" t="str">
        <f t="shared" si="1"/>
        <v>1.001238</v>
      </c>
      <c r="D83" s="322" t="s">
        <v>182</v>
      </c>
      <c r="E83" s="323" t="s">
        <v>42</v>
      </c>
      <c r="F83" s="3453" t="s">
        <v>1838</v>
      </c>
      <c r="G83" s="3454" t="s">
        <v>4062</v>
      </c>
    </row>
    <row r="84" spans="1:7" ht="30" x14ac:dyDescent="0.25">
      <c r="A84" s="324">
        <v>81</v>
      </c>
      <c r="B84" s="325" t="s">
        <v>183</v>
      </c>
      <c r="C84" s="5" t="str">
        <f t="shared" si="1"/>
        <v>1.001271</v>
      </c>
      <c r="D84" s="326" t="s">
        <v>184</v>
      </c>
      <c r="E84" s="327" t="s">
        <v>157</v>
      </c>
      <c r="F84" s="3453" t="s">
        <v>1838</v>
      </c>
      <c r="G84" s="3454" t="s">
        <v>4062</v>
      </c>
    </row>
    <row r="85" spans="1:7" ht="30" x14ac:dyDescent="0.25">
      <c r="A85" s="328">
        <v>82</v>
      </c>
      <c r="B85" s="329" t="s">
        <v>185</v>
      </c>
      <c r="C85" s="5" t="str">
        <f t="shared" si="1"/>
        <v>2.000624</v>
      </c>
      <c r="D85" s="330" t="s">
        <v>186</v>
      </c>
      <c r="E85" s="331" t="s">
        <v>157</v>
      </c>
      <c r="F85" s="3453" t="s">
        <v>1838</v>
      </c>
      <c r="G85" s="3454" t="s">
        <v>4062</v>
      </c>
    </row>
    <row r="86" spans="1:7" ht="30" x14ac:dyDescent="0.25">
      <c r="A86" s="332">
        <v>83</v>
      </c>
      <c r="B86" s="333" t="s">
        <v>187</v>
      </c>
      <c r="C86" s="5" t="str">
        <f t="shared" si="1"/>
        <v>1.001292</v>
      </c>
      <c r="D86" s="334" t="s">
        <v>188</v>
      </c>
      <c r="E86" s="335" t="s">
        <v>157</v>
      </c>
      <c r="F86" s="3453" t="s">
        <v>1838</v>
      </c>
      <c r="G86" s="3454" t="s">
        <v>4062</v>
      </c>
    </row>
    <row r="87" spans="1:7" ht="60" x14ac:dyDescent="0.25">
      <c r="A87" s="336">
        <v>84</v>
      </c>
      <c r="B87" s="337" t="s">
        <v>189</v>
      </c>
      <c r="C87" s="5" t="str">
        <f t="shared" si="1"/>
        <v>1.000172</v>
      </c>
      <c r="D87" s="338" t="s">
        <v>190</v>
      </c>
      <c r="E87" s="339" t="s">
        <v>152</v>
      </c>
      <c r="F87" s="3453" t="s">
        <v>1838</v>
      </c>
      <c r="G87" s="3454" t="s">
        <v>4062</v>
      </c>
    </row>
    <row r="88" spans="1:7" ht="150" x14ac:dyDescent="0.25">
      <c r="A88" s="340">
        <v>85</v>
      </c>
      <c r="B88" s="341" t="s">
        <v>191</v>
      </c>
      <c r="C88" s="5" t="str">
        <f t="shared" si="1"/>
        <v>3.000474</v>
      </c>
      <c r="D88" s="342" t="s">
        <v>192</v>
      </c>
      <c r="E88" s="343" t="s">
        <v>193</v>
      </c>
      <c r="F88" s="3453" t="s">
        <v>1838</v>
      </c>
      <c r="G88" s="3453" t="s">
        <v>4061</v>
      </c>
    </row>
    <row r="89" spans="1:7" ht="60" x14ac:dyDescent="0.25">
      <c r="A89" s="344">
        <v>86</v>
      </c>
      <c r="B89" s="345" t="s">
        <v>194</v>
      </c>
      <c r="C89" s="5" t="str">
        <f t="shared" si="1"/>
        <v>3.000470</v>
      </c>
      <c r="D89" s="346" t="s">
        <v>195</v>
      </c>
      <c r="E89" s="347" t="s">
        <v>193</v>
      </c>
      <c r="F89" s="3453" t="s">
        <v>1838</v>
      </c>
      <c r="G89" s="3453" t="s">
        <v>4061</v>
      </c>
    </row>
    <row r="90" spans="1:7" ht="60" x14ac:dyDescent="0.25">
      <c r="A90" s="348">
        <v>87</v>
      </c>
      <c r="B90" s="349" t="s">
        <v>196</v>
      </c>
      <c r="C90" s="5" t="str">
        <f t="shared" si="1"/>
        <v>3.000472</v>
      </c>
      <c r="D90" s="350" t="s">
        <v>197</v>
      </c>
      <c r="E90" s="351" t="s">
        <v>193</v>
      </c>
      <c r="F90" s="3453" t="s">
        <v>1838</v>
      </c>
      <c r="G90" s="3453" t="s">
        <v>4061</v>
      </c>
    </row>
    <row r="91" spans="1:7" ht="45" x14ac:dyDescent="0.25">
      <c r="A91" s="352">
        <v>88</v>
      </c>
      <c r="B91" s="353" t="s">
        <v>198</v>
      </c>
      <c r="C91" s="5" t="str">
        <f t="shared" si="1"/>
        <v>1.013856</v>
      </c>
      <c r="D91" s="354" t="s">
        <v>199</v>
      </c>
      <c r="E91" s="355" t="s">
        <v>200</v>
      </c>
      <c r="F91" s="3453" t="s">
        <v>1838</v>
      </c>
      <c r="G91" s="3454" t="s">
        <v>4070</v>
      </c>
    </row>
    <row r="92" spans="1:7" ht="30" x14ac:dyDescent="0.25">
      <c r="A92" s="356">
        <v>89</v>
      </c>
      <c r="B92" s="357" t="s">
        <v>201</v>
      </c>
      <c r="C92" s="5" t="str">
        <f t="shared" si="1"/>
        <v>1.013852</v>
      </c>
      <c r="D92" s="358" t="s">
        <v>202</v>
      </c>
      <c r="E92" s="359" t="s">
        <v>200</v>
      </c>
      <c r="F92" s="3453" t="s">
        <v>1838</v>
      </c>
      <c r="G92" s="3454" t="s">
        <v>4070</v>
      </c>
    </row>
    <row r="93" spans="1:7" ht="30" x14ac:dyDescent="0.25">
      <c r="A93" s="360">
        <v>90</v>
      </c>
      <c r="B93" s="361" t="s">
        <v>203</v>
      </c>
      <c r="C93" s="5" t="str">
        <f t="shared" si="1"/>
        <v>1.013843</v>
      </c>
      <c r="D93" s="362" t="s">
        <v>204</v>
      </c>
      <c r="E93" s="363" t="s">
        <v>200</v>
      </c>
      <c r="F93" s="3453" t="s">
        <v>1838</v>
      </c>
      <c r="G93" s="3454" t="s">
        <v>4070</v>
      </c>
    </row>
    <row r="94" spans="1:7" ht="30" x14ac:dyDescent="0.25">
      <c r="A94" s="364">
        <v>91</v>
      </c>
      <c r="B94" s="365" t="s">
        <v>205</v>
      </c>
      <c r="C94" s="5" t="str">
        <f t="shared" si="1"/>
        <v>1.013842</v>
      </c>
      <c r="D94" s="366" t="s">
        <v>206</v>
      </c>
      <c r="E94" s="367" t="s">
        <v>200</v>
      </c>
      <c r="F94" s="3453" t="s">
        <v>1838</v>
      </c>
      <c r="G94" s="3454" t="s">
        <v>4070</v>
      </c>
    </row>
    <row r="95" spans="1:7" ht="30" x14ac:dyDescent="0.25">
      <c r="A95" s="368">
        <v>92</v>
      </c>
      <c r="B95" s="369" t="s">
        <v>207</v>
      </c>
      <c r="C95" s="5" t="str">
        <f t="shared" si="1"/>
        <v>1.013840</v>
      </c>
      <c r="D95" s="370" t="s">
        <v>208</v>
      </c>
      <c r="E95" s="371" t="s">
        <v>200</v>
      </c>
      <c r="F95" s="3453" t="s">
        <v>1838</v>
      </c>
      <c r="G95" s="3454" t="s">
        <v>4070</v>
      </c>
    </row>
    <row r="96" spans="1:7" ht="30" x14ac:dyDescent="0.25">
      <c r="A96" s="372">
        <v>93</v>
      </c>
      <c r="B96" s="373" t="s">
        <v>209</v>
      </c>
      <c r="C96" s="5" t="str">
        <f t="shared" si="1"/>
        <v>1.013839</v>
      </c>
      <c r="D96" s="374" t="s">
        <v>210</v>
      </c>
      <c r="E96" s="375" t="s">
        <v>200</v>
      </c>
      <c r="F96" s="3453" t="s">
        <v>1838</v>
      </c>
      <c r="G96" s="3454" t="s">
        <v>4070</v>
      </c>
    </row>
    <row r="97" spans="1:7" ht="45" x14ac:dyDescent="0.25">
      <c r="A97" s="376">
        <v>94</v>
      </c>
      <c r="B97" s="377" t="s">
        <v>211</v>
      </c>
      <c r="C97" s="5" t="str">
        <f t="shared" si="1"/>
        <v>1.013848</v>
      </c>
      <c r="D97" s="378" t="s">
        <v>212</v>
      </c>
      <c r="E97" s="379" t="s">
        <v>200</v>
      </c>
      <c r="F97" s="3453" t="s">
        <v>1838</v>
      </c>
      <c r="G97" s="3454" t="s">
        <v>4070</v>
      </c>
    </row>
    <row r="98" spans="1:7" ht="45" x14ac:dyDescent="0.25">
      <c r="A98" s="380">
        <v>95</v>
      </c>
      <c r="B98" s="381" t="s">
        <v>213</v>
      </c>
      <c r="C98" s="5" t="str">
        <f t="shared" si="1"/>
        <v>1.013846</v>
      </c>
      <c r="D98" s="382" t="s">
        <v>214</v>
      </c>
      <c r="E98" s="383" t="s">
        <v>200</v>
      </c>
      <c r="F98" s="3453" t="s">
        <v>1838</v>
      </c>
      <c r="G98" s="3454" t="s">
        <v>4070</v>
      </c>
    </row>
    <row r="99" spans="1:7" ht="30" x14ac:dyDescent="0.25">
      <c r="A99" s="384">
        <v>96</v>
      </c>
      <c r="B99" s="385" t="s">
        <v>215</v>
      </c>
      <c r="C99" s="5" t="str">
        <f t="shared" si="1"/>
        <v>1.013835</v>
      </c>
      <c r="D99" s="386" t="s">
        <v>216</v>
      </c>
      <c r="E99" s="387" t="s">
        <v>200</v>
      </c>
      <c r="F99" s="3453" t="s">
        <v>1838</v>
      </c>
      <c r="G99" s="3454" t="s">
        <v>4070</v>
      </c>
    </row>
    <row r="100" spans="1:7" x14ac:dyDescent="0.25">
      <c r="A100" s="388">
        <v>97</v>
      </c>
      <c r="B100" s="389" t="s">
        <v>217</v>
      </c>
      <c r="C100" s="5" t="str">
        <f t="shared" si="1"/>
        <v>1.013859</v>
      </c>
      <c r="D100" s="390" t="s">
        <v>218</v>
      </c>
      <c r="E100" s="391" t="s">
        <v>200</v>
      </c>
      <c r="F100" s="3453" t="s">
        <v>1838</v>
      </c>
      <c r="G100" s="3454" t="s">
        <v>4070</v>
      </c>
    </row>
    <row r="101" spans="1:7" x14ac:dyDescent="0.25">
      <c r="A101" s="392">
        <v>98</v>
      </c>
      <c r="B101" s="393" t="s">
        <v>219</v>
      </c>
      <c r="C101" s="5" t="str">
        <f t="shared" si="1"/>
        <v>1.013834</v>
      </c>
      <c r="D101" s="394" t="s">
        <v>220</v>
      </c>
      <c r="E101" s="395" t="s">
        <v>200</v>
      </c>
      <c r="F101" s="3453" t="s">
        <v>1838</v>
      </c>
      <c r="G101" s="3454" t="s">
        <v>4070</v>
      </c>
    </row>
    <row r="102" spans="1:7" x14ac:dyDescent="0.25">
      <c r="A102" s="396">
        <v>99</v>
      </c>
      <c r="B102" s="397" t="s">
        <v>221</v>
      </c>
      <c r="C102" s="5" t="str">
        <f t="shared" si="1"/>
        <v>1.013832</v>
      </c>
      <c r="D102" s="398" t="s">
        <v>222</v>
      </c>
      <c r="E102" s="399" t="s">
        <v>200</v>
      </c>
      <c r="F102" s="3453" t="s">
        <v>1838</v>
      </c>
      <c r="G102" s="3454" t="s">
        <v>4070</v>
      </c>
    </row>
    <row r="103" spans="1:7" x14ac:dyDescent="0.25">
      <c r="A103" s="400">
        <v>100</v>
      </c>
      <c r="B103" s="401" t="s">
        <v>223</v>
      </c>
      <c r="C103" s="5" t="str">
        <f t="shared" si="1"/>
        <v>1.013830</v>
      </c>
      <c r="D103" s="402" t="s">
        <v>224</v>
      </c>
      <c r="E103" s="403" t="s">
        <v>200</v>
      </c>
      <c r="F103" s="3453" t="s">
        <v>1838</v>
      </c>
      <c r="G103" s="3454" t="s">
        <v>4070</v>
      </c>
    </row>
    <row r="104" spans="1:7" ht="45" x14ac:dyDescent="0.25">
      <c r="A104" s="404">
        <v>101</v>
      </c>
      <c r="B104" s="405" t="s">
        <v>225</v>
      </c>
      <c r="C104" s="5" t="str">
        <f t="shared" si="1"/>
        <v>1.013806</v>
      </c>
      <c r="D104" s="406" t="s">
        <v>226</v>
      </c>
      <c r="E104" s="407" t="s">
        <v>200</v>
      </c>
      <c r="F104" s="3453" t="s">
        <v>1838</v>
      </c>
      <c r="G104" s="3454" t="s">
        <v>4070</v>
      </c>
    </row>
    <row r="105" spans="1:7" ht="30" x14ac:dyDescent="0.25">
      <c r="A105" s="408">
        <v>102</v>
      </c>
      <c r="B105" s="409" t="s">
        <v>227</v>
      </c>
      <c r="C105" s="5" t="str">
        <f t="shared" si="1"/>
        <v>1.013853</v>
      </c>
      <c r="D105" s="410" t="s">
        <v>228</v>
      </c>
      <c r="E105" s="411" t="s">
        <v>200</v>
      </c>
      <c r="F105" s="3453" t="s">
        <v>1838</v>
      </c>
      <c r="G105" s="3454" t="s">
        <v>4070</v>
      </c>
    </row>
    <row r="106" spans="1:7" ht="60" x14ac:dyDescent="0.25">
      <c r="A106" s="412">
        <v>103</v>
      </c>
      <c r="B106" s="413" t="s">
        <v>229</v>
      </c>
      <c r="C106" s="5" t="str">
        <f t="shared" si="1"/>
        <v>1.013849</v>
      </c>
      <c r="D106" s="414" t="s">
        <v>230</v>
      </c>
      <c r="E106" s="415" t="s">
        <v>200</v>
      </c>
      <c r="F106" s="3453" t="s">
        <v>1838</v>
      </c>
      <c r="G106" s="3454" t="s">
        <v>4070</v>
      </c>
    </row>
    <row r="107" spans="1:7" ht="30" x14ac:dyDescent="0.25">
      <c r="A107" s="416">
        <v>104</v>
      </c>
      <c r="B107" s="417" t="s">
        <v>231</v>
      </c>
      <c r="C107" s="5" t="str">
        <f t="shared" si="1"/>
        <v>1.013837</v>
      </c>
      <c r="D107" s="418" t="s">
        <v>232</v>
      </c>
      <c r="E107" s="419" t="s">
        <v>200</v>
      </c>
      <c r="F107" s="3453" t="s">
        <v>1838</v>
      </c>
      <c r="G107" s="3454" t="s">
        <v>4070</v>
      </c>
    </row>
    <row r="108" spans="1:7" ht="30" x14ac:dyDescent="0.25">
      <c r="A108" s="420">
        <v>105</v>
      </c>
      <c r="B108" s="421" t="s">
        <v>233</v>
      </c>
      <c r="C108" s="5" t="str">
        <f t="shared" si="1"/>
        <v>1.013836</v>
      </c>
      <c r="D108" s="422" t="s">
        <v>234</v>
      </c>
      <c r="E108" s="423" t="s">
        <v>200</v>
      </c>
      <c r="F108" s="3453" t="s">
        <v>1838</v>
      </c>
      <c r="G108" s="3454" t="s">
        <v>4070</v>
      </c>
    </row>
    <row r="109" spans="1:7" ht="30" x14ac:dyDescent="0.25">
      <c r="A109" s="424">
        <v>106</v>
      </c>
      <c r="B109" s="425" t="s">
        <v>235</v>
      </c>
      <c r="C109" s="5" t="str">
        <f t="shared" si="1"/>
        <v>3.000444</v>
      </c>
      <c r="D109" s="426" t="s">
        <v>236</v>
      </c>
      <c r="E109" s="427" t="s">
        <v>200</v>
      </c>
      <c r="F109" s="3453" t="s">
        <v>1838</v>
      </c>
      <c r="G109" s="3454" t="s">
        <v>4070</v>
      </c>
    </row>
    <row r="110" spans="1:7" ht="90" x14ac:dyDescent="0.25">
      <c r="A110" s="428">
        <v>107</v>
      </c>
      <c r="B110" s="429" t="s">
        <v>237</v>
      </c>
      <c r="C110" s="5" t="str">
        <f t="shared" si="1"/>
        <v>1.013812</v>
      </c>
      <c r="D110" s="430" t="s">
        <v>238</v>
      </c>
      <c r="E110" s="431" t="s">
        <v>200</v>
      </c>
      <c r="F110" s="3453" t="s">
        <v>1838</v>
      </c>
      <c r="G110" s="3454" t="s">
        <v>4070</v>
      </c>
    </row>
    <row r="111" spans="1:7" ht="45" x14ac:dyDescent="0.25">
      <c r="A111" s="432">
        <v>108</v>
      </c>
      <c r="B111" s="433" t="s">
        <v>239</v>
      </c>
      <c r="C111" s="5" t="str">
        <f t="shared" si="1"/>
        <v>1.013808</v>
      </c>
      <c r="D111" s="434" t="s">
        <v>240</v>
      </c>
      <c r="E111" s="435" t="s">
        <v>200</v>
      </c>
      <c r="F111" s="3453" t="s">
        <v>1838</v>
      </c>
      <c r="G111" s="3454" t="s">
        <v>4070</v>
      </c>
    </row>
    <row r="112" spans="1:7" ht="30" x14ac:dyDescent="0.25">
      <c r="A112" s="436">
        <v>109</v>
      </c>
      <c r="B112" s="437" t="s">
        <v>241</v>
      </c>
      <c r="C112" s="5" t="str">
        <f t="shared" si="1"/>
        <v>1.013805</v>
      </c>
      <c r="D112" s="438" t="s">
        <v>242</v>
      </c>
      <c r="E112" s="439" t="s">
        <v>200</v>
      </c>
      <c r="F112" s="3453" t="s">
        <v>1838</v>
      </c>
      <c r="G112" s="3454" t="s">
        <v>4070</v>
      </c>
    </row>
    <row r="113" spans="1:7" ht="75" x14ac:dyDescent="0.25">
      <c r="A113" s="440">
        <v>110</v>
      </c>
      <c r="B113" s="441" t="s">
        <v>243</v>
      </c>
      <c r="C113" s="5" t="str">
        <f t="shared" si="1"/>
        <v>1.013810</v>
      </c>
      <c r="D113" s="442" t="s">
        <v>244</v>
      </c>
      <c r="E113" s="443" t="s">
        <v>200</v>
      </c>
      <c r="F113" s="3453" t="s">
        <v>1838</v>
      </c>
      <c r="G113" s="3454" t="s">
        <v>4070</v>
      </c>
    </row>
    <row r="114" spans="1:7" x14ac:dyDescent="0.25">
      <c r="A114" s="444">
        <v>111</v>
      </c>
      <c r="B114" s="445" t="s">
        <v>245</v>
      </c>
      <c r="C114" s="5" t="str">
        <f t="shared" si="1"/>
        <v>1.013807</v>
      </c>
      <c r="D114" s="446" t="s">
        <v>246</v>
      </c>
      <c r="E114" s="447" t="s">
        <v>200</v>
      </c>
      <c r="F114" s="3453" t="s">
        <v>1838</v>
      </c>
      <c r="G114" s="3454" t="s">
        <v>4070</v>
      </c>
    </row>
    <row r="115" spans="1:7" x14ac:dyDescent="0.25">
      <c r="A115" s="448">
        <v>112</v>
      </c>
      <c r="B115" s="449" t="s">
        <v>247</v>
      </c>
      <c r="C115" s="5" t="str">
        <f t="shared" si="1"/>
        <v>1.013804</v>
      </c>
      <c r="D115" s="450" t="s">
        <v>248</v>
      </c>
      <c r="E115" s="451" t="s">
        <v>200</v>
      </c>
      <c r="F115" s="3453" t="s">
        <v>1838</v>
      </c>
      <c r="G115" s="3454" t="s">
        <v>4070</v>
      </c>
    </row>
    <row r="116" spans="1:7" x14ac:dyDescent="0.25">
      <c r="A116" s="452">
        <v>113</v>
      </c>
      <c r="B116" s="453" t="s">
        <v>249</v>
      </c>
      <c r="C116" s="5" t="str">
        <f t="shared" si="1"/>
        <v>1.013803</v>
      </c>
      <c r="D116" s="454" t="s">
        <v>250</v>
      </c>
      <c r="E116" s="455" t="s">
        <v>200</v>
      </c>
      <c r="F116" s="3453" t="s">
        <v>1838</v>
      </c>
      <c r="G116" s="3454" t="s">
        <v>4070</v>
      </c>
    </row>
    <row r="117" spans="1:7" ht="30" x14ac:dyDescent="0.25">
      <c r="A117" s="456">
        <v>114</v>
      </c>
      <c r="B117" s="457" t="s">
        <v>251</v>
      </c>
      <c r="C117" s="5" t="str">
        <f t="shared" si="1"/>
        <v>2.000209</v>
      </c>
      <c r="D117" s="458" t="s">
        <v>252</v>
      </c>
      <c r="E117" s="459" t="s">
        <v>152</v>
      </c>
      <c r="F117" s="3453" t="s">
        <v>1838</v>
      </c>
      <c r="G117" s="3454" t="s">
        <v>4062</v>
      </c>
    </row>
    <row r="118" spans="1:7" ht="45" x14ac:dyDescent="0.25">
      <c r="A118" s="460">
        <v>115</v>
      </c>
      <c r="B118" s="461" t="s">
        <v>253</v>
      </c>
      <c r="C118" s="5" t="str">
        <f t="shared" si="1"/>
        <v>1.001609</v>
      </c>
      <c r="D118" s="462" t="s">
        <v>254</v>
      </c>
      <c r="E118" s="463" t="s">
        <v>255</v>
      </c>
      <c r="F118" s="3453" t="s">
        <v>1838</v>
      </c>
      <c r="G118" s="3454" t="s">
        <v>4070</v>
      </c>
    </row>
    <row r="119" spans="1:7" ht="135" x14ac:dyDescent="0.25">
      <c r="A119" s="464">
        <v>116</v>
      </c>
      <c r="B119" s="465" t="s">
        <v>256</v>
      </c>
      <c r="C119" s="5" t="str">
        <f t="shared" si="1"/>
        <v>3.000481</v>
      </c>
      <c r="D119" s="466" t="s">
        <v>257</v>
      </c>
      <c r="E119" s="467" t="s">
        <v>193</v>
      </c>
      <c r="F119" s="3453" t="s">
        <v>1838</v>
      </c>
      <c r="G119" s="3453" t="s">
        <v>4061</v>
      </c>
    </row>
    <row r="120" spans="1:7" ht="30" x14ac:dyDescent="0.25">
      <c r="A120" s="468">
        <v>117</v>
      </c>
      <c r="B120" s="469" t="s">
        <v>258</v>
      </c>
      <c r="C120" s="5" t="str">
        <f t="shared" si="1"/>
        <v>1.013818</v>
      </c>
      <c r="D120" s="470" t="s">
        <v>259</v>
      </c>
      <c r="E120" s="471" t="s">
        <v>200</v>
      </c>
      <c r="F120" s="3453" t="s">
        <v>1838</v>
      </c>
      <c r="G120" s="3454" t="s">
        <v>4070</v>
      </c>
    </row>
    <row r="121" spans="1:7" x14ac:dyDescent="0.25">
      <c r="A121" s="472">
        <v>118</v>
      </c>
      <c r="B121" s="473" t="s">
        <v>260</v>
      </c>
      <c r="C121" s="5" t="str">
        <f t="shared" si="1"/>
        <v>1.013816</v>
      </c>
      <c r="D121" s="474" t="s">
        <v>261</v>
      </c>
      <c r="E121" s="475" t="s">
        <v>200</v>
      </c>
      <c r="F121" s="3453" t="s">
        <v>1838</v>
      </c>
      <c r="G121" s="3454" t="s">
        <v>4070</v>
      </c>
    </row>
    <row r="122" spans="1:7" ht="60" x14ac:dyDescent="0.25">
      <c r="A122" s="476">
        <v>119</v>
      </c>
      <c r="B122" s="477" t="s">
        <v>262</v>
      </c>
      <c r="C122" s="5" t="str">
        <f t="shared" si="1"/>
        <v>1.008888</v>
      </c>
      <c r="D122" s="478" t="s">
        <v>263</v>
      </c>
      <c r="E122" s="479" t="s">
        <v>255</v>
      </c>
      <c r="F122" s="3453" t="s">
        <v>1838</v>
      </c>
      <c r="G122" s="3454" t="s">
        <v>4070</v>
      </c>
    </row>
    <row r="123" spans="1:7" ht="150" x14ac:dyDescent="0.25">
      <c r="A123" s="480">
        <v>120</v>
      </c>
      <c r="B123" s="481" t="s">
        <v>264</v>
      </c>
      <c r="C123" s="5" t="str">
        <f t="shared" si="1"/>
        <v>1.008887</v>
      </c>
      <c r="D123" s="482" t="s">
        <v>265</v>
      </c>
      <c r="E123" s="483" t="s">
        <v>255</v>
      </c>
      <c r="F123" s="3453" t="s">
        <v>1838</v>
      </c>
      <c r="G123" s="3454" t="s">
        <v>4070</v>
      </c>
    </row>
    <row r="124" spans="1:7" ht="45" x14ac:dyDescent="0.25">
      <c r="A124" s="484">
        <v>121</v>
      </c>
      <c r="B124" s="485" t="s">
        <v>266</v>
      </c>
      <c r="C124" s="5" t="str">
        <f t="shared" si="1"/>
        <v>1.008886</v>
      </c>
      <c r="D124" s="486" t="s">
        <v>267</v>
      </c>
      <c r="E124" s="487" t="s">
        <v>255</v>
      </c>
      <c r="F124" s="3453" t="s">
        <v>1838</v>
      </c>
      <c r="G124" s="3454" t="s">
        <v>4070</v>
      </c>
    </row>
    <row r="125" spans="1:7" ht="30" x14ac:dyDescent="0.25">
      <c r="A125" s="488">
        <v>122</v>
      </c>
      <c r="B125" s="489" t="s">
        <v>268</v>
      </c>
      <c r="C125" s="5" t="str">
        <f t="shared" si="1"/>
        <v>1.001928</v>
      </c>
      <c r="D125" s="490" t="s">
        <v>269</v>
      </c>
      <c r="E125" s="491" t="s">
        <v>270</v>
      </c>
      <c r="F125" s="3453" t="s">
        <v>1838</v>
      </c>
      <c r="G125" s="3454" t="s">
        <v>4070</v>
      </c>
    </row>
    <row r="126" spans="1:7" ht="30" x14ac:dyDescent="0.25">
      <c r="A126" s="492">
        <v>123</v>
      </c>
      <c r="B126" s="493" t="s">
        <v>271</v>
      </c>
      <c r="C126" s="5" t="str">
        <f t="shared" si="1"/>
        <v>2.000819</v>
      </c>
      <c r="D126" s="494" t="s">
        <v>272</v>
      </c>
      <c r="E126" s="495" t="s">
        <v>255</v>
      </c>
      <c r="F126" s="3453" t="s">
        <v>1838</v>
      </c>
      <c r="G126" s="3454" t="s">
        <v>4070</v>
      </c>
    </row>
    <row r="127" spans="1:7" ht="30" x14ac:dyDescent="0.25">
      <c r="A127" s="496">
        <v>124</v>
      </c>
      <c r="B127" s="497" t="s">
        <v>273</v>
      </c>
      <c r="C127" s="5" t="str">
        <f t="shared" si="1"/>
        <v>2.000822</v>
      </c>
      <c r="D127" s="498" t="s">
        <v>274</v>
      </c>
      <c r="E127" s="499" t="s">
        <v>255</v>
      </c>
      <c r="F127" s="3453" t="s">
        <v>1838</v>
      </c>
      <c r="G127" s="3454" t="s">
        <v>4070</v>
      </c>
    </row>
    <row r="128" spans="1:7" x14ac:dyDescent="0.25">
      <c r="A128" s="500">
        <v>125</v>
      </c>
      <c r="B128" s="501" t="s">
        <v>275</v>
      </c>
      <c r="C128" s="5" t="str">
        <f t="shared" si="1"/>
        <v>1.008614</v>
      </c>
      <c r="D128" s="502" t="s">
        <v>276</v>
      </c>
      <c r="E128" s="503" t="s">
        <v>270</v>
      </c>
      <c r="F128" s="3453" t="s">
        <v>1838</v>
      </c>
      <c r="G128" s="3454" t="s">
        <v>4070</v>
      </c>
    </row>
    <row r="129" spans="1:7" ht="60" x14ac:dyDescent="0.25">
      <c r="A129" s="504">
        <v>126</v>
      </c>
      <c r="B129" s="505" t="s">
        <v>277</v>
      </c>
      <c r="C129" s="5" t="str">
        <f t="shared" si="1"/>
        <v>3.000482</v>
      </c>
      <c r="D129" s="506" t="s">
        <v>278</v>
      </c>
      <c r="E129" s="507" t="s">
        <v>193</v>
      </c>
      <c r="F129" s="3453" t="s">
        <v>1838</v>
      </c>
      <c r="G129" s="3453" t="s">
        <v>4061</v>
      </c>
    </row>
    <row r="130" spans="1:7" ht="30" x14ac:dyDescent="0.25">
      <c r="A130" s="508">
        <v>127</v>
      </c>
      <c r="B130" s="509" t="s">
        <v>279</v>
      </c>
      <c r="C130" s="5" t="str">
        <f t="shared" si="1"/>
        <v>1.000667</v>
      </c>
      <c r="D130" s="510" t="s">
        <v>280</v>
      </c>
      <c r="E130" s="511" t="s">
        <v>152</v>
      </c>
      <c r="F130" s="3453" t="s">
        <v>1838</v>
      </c>
      <c r="G130" s="3454" t="s">
        <v>4062</v>
      </c>
    </row>
    <row r="131" spans="1:7" ht="105" x14ac:dyDescent="0.25">
      <c r="A131" s="512">
        <v>128</v>
      </c>
      <c r="B131" s="513" t="s">
        <v>281</v>
      </c>
      <c r="C131" s="5" t="str">
        <f t="shared" si="1"/>
        <v>3.000485</v>
      </c>
      <c r="D131" s="514" t="s">
        <v>282</v>
      </c>
      <c r="E131" s="515" t="s">
        <v>193</v>
      </c>
      <c r="F131" s="3453" t="s">
        <v>1838</v>
      </c>
      <c r="G131" s="3453" t="s">
        <v>4061</v>
      </c>
    </row>
    <row r="132" spans="1:7" ht="60" x14ac:dyDescent="0.25">
      <c r="A132" s="516">
        <v>129</v>
      </c>
      <c r="B132" s="517" t="s">
        <v>283</v>
      </c>
      <c r="C132" s="5" t="str">
        <f t="shared" si="1"/>
        <v>3.000486</v>
      </c>
      <c r="D132" s="518" t="s">
        <v>284</v>
      </c>
      <c r="E132" s="519" t="s">
        <v>193</v>
      </c>
      <c r="F132" s="3453" t="s">
        <v>1838</v>
      </c>
      <c r="G132" s="3453" t="s">
        <v>4061</v>
      </c>
    </row>
    <row r="133" spans="1:7" ht="60" x14ac:dyDescent="0.25">
      <c r="A133" s="520">
        <v>130</v>
      </c>
      <c r="B133" s="521" t="s">
        <v>285</v>
      </c>
      <c r="C133" s="5" t="str">
        <f t="shared" ref="C133:C196" si="2">+LEFT(B133,8)</f>
        <v>3.000487</v>
      </c>
      <c r="D133" s="522" t="s">
        <v>286</v>
      </c>
      <c r="E133" s="523" t="s">
        <v>193</v>
      </c>
      <c r="F133" s="3453" t="s">
        <v>1838</v>
      </c>
      <c r="G133" s="3453" t="s">
        <v>4061</v>
      </c>
    </row>
    <row r="134" spans="1:7" ht="45" x14ac:dyDescent="0.25">
      <c r="A134" s="524">
        <v>131</v>
      </c>
      <c r="B134" s="525" t="s">
        <v>287</v>
      </c>
      <c r="C134" s="5" t="str">
        <f t="shared" si="2"/>
        <v>2.000115</v>
      </c>
      <c r="D134" s="526" t="s">
        <v>288</v>
      </c>
      <c r="E134" s="527" t="s">
        <v>289</v>
      </c>
      <c r="F134" s="3453" t="s">
        <v>1838</v>
      </c>
      <c r="G134" s="3454" t="s">
        <v>4062</v>
      </c>
    </row>
    <row r="135" spans="1:7" ht="45" x14ac:dyDescent="0.25">
      <c r="A135" s="528">
        <v>132</v>
      </c>
      <c r="B135" s="529" t="s">
        <v>290</v>
      </c>
      <c r="C135" s="5" t="str">
        <f t="shared" si="2"/>
        <v>2.000117</v>
      </c>
      <c r="D135" s="530" t="s">
        <v>291</v>
      </c>
      <c r="E135" s="531" t="s">
        <v>289</v>
      </c>
      <c r="F135" s="3453" t="s">
        <v>1838</v>
      </c>
      <c r="G135" s="3454" t="s">
        <v>4062</v>
      </c>
    </row>
    <row r="136" spans="1:7" ht="75" x14ac:dyDescent="0.25">
      <c r="A136" s="532">
        <v>133</v>
      </c>
      <c r="B136" s="533" t="s">
        <v>292</v>
      </c>
      <c r="C136" s="5" t="str">
        <f t="shared" si="2"/>
        <v>1.004191</v>
      </c>
      <c r="D136" s="534" t="s">
        <v>293</v>
      </c>
      <c r="E136" s="535" t="s">
        <v>42</v>
      </c>
      <c r="F136" s="3453" t="s">
        <v>1838</v>
      </c>
      <c r="G136" s="3454" t="s">
        <v>4062</v>
      </c>
    </row>
    <row r="137" spans="1:7" ht="63" x14ac:dyDescent="0.25">
      <c r="A137" s="536">
        <v>134</v>
      </c>
      <c r="B137" s="537" t="s">
        <v>294</v>
      </c>
      <c r="C137" s="5" t="str">
        <f t="shared" si="2"/>
        <v>1.002996</v>
      </c>
      <c r="D137" s="538" t="s">
        <v>295</v>
      </c>
      <c r="E137" s="539" t="s">
        <v>133</v>
      </c>
      <c r="F137" s="3453" t="s">
        <v>1838</v>
      </c>
      <c r="G137" s="3455" t="s">
        <v>4068</v>
      </c>
    </row>
    <row r="138" spans="1:7" ht="45" x14ac:dyDescent="0.25">
      <c r="A138" s="540">
        <v>135</v>
      </c>
      <c r="B138" s="541" t="s">
        <v>296</v>
      </c>
      <c r="C138" s="5" t="str">
        <f t="shared" si="2"/>
        <v>1.000264</v>
      </c>
      <c r="D138" s="542" t="s">
        <v>297</v>
      </c>
      <c r="E138" s="543" t="s">
        <v>42</v>
      </c>
      <c r="F138" s="3453" t="s">
        <v>1838</v>
      </c>
      <c r="G138" s="3454" t="s">
        <v>4062</v>
      </c>
    </row>
    <row r="139" spans="1:7" ht="63" x14ac:dyDescent="0.25">
      <c r="A139" s="544">
        <v>136</v>
      </c>
      <c r="B139" s="545" t="s">
        <v>298</v>
      </c>
      <c r="C139" s="5" t="str">
        <f t="shared" si="2"/>
        <v>2.001726</v>
      </c>
      <c r="D139" s="546" t="s">
        <v>299</v>
      </c>
      <c r="E139" s="547" t="s">
        <v>133</v>
      </c>
      <c r="F139" s="3453" t="s">
        <v>1838</v>
      </c>
      <c r="G139" s="3455" t="s">
        <v>4068</v>
      </c>
    </row>
    <row r="140" spans="1:7" ht="45" x14ac:dyDescent="0.25">
      <c r="A140" s="548">
        <v>137</v>
      </c>
      <c r="B140" s="549" t="s">
        <v>300</v>
      </c>
      <c r="C140" s="5" t="str">
        <f t="shared" si="2"/>
        <v>1.012660</v>
      </c>
      <c r="D140" s="550" t="s">
        <v>301</v>
      </c>
      <c r="E140" s="551" t="s">
        <v>302</v>
      </c>
      <c r="F140" s="3453" t="s">
        <v>1838</v>
      </c>
      <c r="G140" s="3453" t="s">
        <v>4071</v>
      </c>
    </row>
    <row r="141" spans="1:7" ht="60" x14ac:dyDescent="0.25">
      <c r="A141" s="552">
        <v>138</v>
      </c>
      <c r="B141" s="553" t="s">
        <v>303</v>
      </c>
      <c r="C141" s="5" t="str">
        <f t="shared" si="2"/>
        <v>1.012655</v>
      </c>
      <c r="D141" s="554" t="s">
        <v>304</v>
      </c>
      <c r="E141" s="555" t="s">
        <v>302</v>
      </c>
      <c r="F141" s="3453" t="s">
        <v>1838</v>
      </c>
      <c r="G141" s="3453" t="s">
        <v>4071</v>
      </c>
    </row>
    <row r="142" spans="1:7" ht="30" x14ac:dyDescent="0.25">
      <c r="A142" s="556">
        <v>139</v>
      </c>
      <c r="B142" s="557" t="s">
        <v>305</v>
      </c>
      <c r="C142" s="5" t="str">
        <f t="shared" si="2"/>
        <v>1.004261</v>
      </c>
      <c r="D142" s="558" t="s">
        <v>306</v>
      </c>
      <c r="E142" s="559" t="s">
        <v>107</v>
      </c>
      <c r="F142" s="3453" t="s">
        <v>1838</v>
      </c>
      <c r="G142" s="3454" t="s">
        <v>4066</v>
      </c>
    </row>
    <row r="143" spans="1:7" ht="63" x14ac:dyDescent="0.25">
      <c r="A143" s="560">
        <v>140</v>
      </c>
      <c r="B143" s="561" t="s">
        <v>307</v>
      </c>
      <c r="C143" s="5" t="str">
        <f t="shared" si="2"/>
        <v>3.000130</v>
      </c>
      <c r="D143" s="562" t="s">
        <v>308</v>
      </c>
      <c r="E143" s="563" t="s">
        <v>309</v>
      </c>
      <c r="F143" s="3453" t="s">
        <v>1838</v>
      </c>
      <c r="G143" s="3455" t="s">
        <v>4068</v>
      </c>
    </row>
    <row r="144" spans="1:7" ht="63" x14ac:dyDescent="0.25">
      <c r="A144" s="564">
        <v>141</v>
      </c>
      <c r="B144" s="565" t="s">
        <v>310</v>
      </c>
      <c r="C144" s="5" t="str">
        <f t="shared" si="2"/>
        <v>3.000128</v>
      </c>
      <c r="D144" s="566" t="s">
        <v>311</v>
      </c>
      <c r="E144" s="567" t="s">
        <v>309</v>
      </c>
      <c r="F144" s="3453" t="s">
        <v>1838</v>
      </c>
      <c r="G144" s="3455" t="s">
        <v>4068</v>
      </c>
    </row>
    <row r="145" spans="1:7" ht="63" x14ac:dyDescent="0.25">
      <c r="A145" s="568">
        <v>142</v>
      </c>
      <c r="B145" s="569" t="s">
        <v>312</v>
      </c>
      <c r="C145" s="5" t="str">
        <f t="shared" si="2"/>
        <v>1.004096</v>
      </c>
      <c r="D145" s="570" t="s">
        <v>313</v>
      </c>
      <c r="E145" s="571" t="s">
        <v>314</v>
      </c>
      <c r="F145" s="3453" t="s">
        <v>1838</v>
      </c>
      <c r="G145" s="3455" t="s">
        <v>4068</v>
      </c>
    </row>
    <row r="146" spans="1:7" ht="63" x14ac:dyDescent="0.25">
      <c r="A146" s="572">
        <v>143</v>
      </c>
      <c r="B146" s="573" t="s">
        <v>315</v>
      </c>
      <c r="C146" s="5" t="str">
        <f t="shared" si="2"/>
        <v>1.004150</v>
      </c>
      <c r="D146" s="574" t="s">
        <v>316</v>
      </c>
      <c r="E146" s="575" t="s">
        <v>314</v>
      </c>
      <c r="F146" s="3453" t="s">
        <v>1838</v>
      </c>
      <c r="G146" s="3455" t="s">
        <v>4068</v>
      </c>
    </row>
    <row r="147" spans="1:7" ht="63" x14ac:dyDescent="0.25">
      <c r="A147" s="576">
        <v>144</v>
      </c>
      <c r="B147" s="577" t="s">
        <v>317</v>
      </c>
      <c r="C147" s="5" t="str">
        <f t="shared" si="2"/>
        <v>1.004794</v>
      </c>
      <c r="D147" s="578" t="s">
        <v>318</v>
      </c>
      <c r="E147" s="579" t="s">
        <v>136</v>
      </c>
      <c r="F147" s="3453" t="s">
        <v>1838</v>
      </c>
      <c r="G147" s="3455" t="s">
        <v>4068</v>
      </c>
    </row>
    <row r="148" spans="1:7" ht="63" x14ac:dyDescent="0.25">
      <c r="A148" s="580">
        <v>145</v>
      </c>
      <c r="B148" s="581" t="s">
        <v>319</v>
      </c>
      <c r="C148" s="5" t="str">
        <f t="shared" si="2"/>
        <v>1.008672</v>
      </c>
      <c r="D148" s="582" t="s">
        <v>320</v>
      </c>
      <c r="E148" s="583" t="s">
        <v>314</v>
      </c>
      <c r="F148" s="3453" t="s">
        <v>1838</v>
      </c>
      <c r="G148" s="3455" t="s">
        <v>4068</v>
      </c>
    </row>
    <row r="149" spans="1:7" ht="45" x14ac:dyDescent="0.25">
      <c r="A149" s="584">
        <v>146</v>
      </c>
      <c r="B149" s="585" t="s">
        <v>321</v>
      </c>
      <c r="C149" s="5" t="str">
        <f t="shared" si="2"/>
        <v>1.000344</v>
      </c>
      <c r="D149" s="586" t="s">
        <v>322</v>
      </c>
      <c r="E149" s="587" t="s">
        <v>107</v>
      </c>
      <c r="F149" s="3453" t="s">
        <v>1838</v>
      </c>
      <c r="G149" s="3454" t="s">
        <v>4066</v>
      </c>
    </row>
    <row r="150" spans="1:7" x14ac:dyDescent="0.25">
      <c r="A150" s="588">
        <v>147</v>
      </c>
      <c r="B150" s="589" t="s">
        <v>323</v>
      </c>
      <c r="C150" s="5" t="str">
        <f t="shared" si="2"/>
        <v>1.000294</v>
      </c>
      <c r="D150" s="590" t="s">
        <v>324</v>
      </c>
      <c r="E150" s="591" t="s">
        <v>35</v>
      </c>
      <c r="F150" s="3453" t="s">
        <v>1838</v>
      </c>
      <c r="G150" s="3454" t="s">
        <v>4066</v>
      </c>
    </row>
    <row r="151" spans="1:7" ht="105" x14ac:dyDescent="0.25">
      <c r="A151" s="592">
        <v>148</v>
      </c>
      <c r="B151" s="593" t="s">
        <v>325</v>
      </c>
      <c r="C151" s="5" t="str">
        <f t="shared" si="2"/>
        <v>1.004106</v>
      </c>
      <c r="D151" s="594" t="s">
        <v>326</v>
      </c>
      <c r="E151" s="595" t="s">
        <v>107</v>
      </c>
      <c r="F151" s="3453" t="s">
        <v>1838</v>
      </c>
      <c r="G151" s="3454" t="s">
        <v>4066</v>
      </c>
    </row>
    <row r="152" spans="1:7" ht="30" x14ac:dyDescent="0.25">
      <c r="A152" s="596">
        <v>149</v>
      </c>
      <c r="B152" s="597" t="s">
        <v>327</v>
      </c>
      <c r="C152" s="5" t="str">
        <f t="shared" si="2"/>
        <v>1.004066</v>
      </c>
      <c r="D152" s="598" t="s">
        <v>328</v>
      </c>
      <c r="E152" s="599" t="s">
        <v>107</v>
      </c>
      <c r="F152" s="3453" t="s">
        <v>1838</v>
      </c>
      <c r="G152" s="3454" t="s">
        <v>4066</v>
      </c>
    </row>
    <row r="153" spans="1:7" ht="45" x14ac:dyDescent="0.25">
      <c r="A153" s="600">
        <v>150</v>
      </c>
      <c r="B153" s="601" t="s">
        <v>329</v>
      </c>
      <c r="C153" s="5" t="str">
        <f t="shared" si="2"/>
        <v>1.004067</v>
      </c>
      <c r="D153" s="602" t="s">
        <v>330</v>
      </c>
      <c r="E153" s="603" t="s">
        <v>107</v>
      </c>
      <c r="F153" s="3453" t="s">
        <v>1838</v>
      </c>
      <c r="G153" s="3454" t="s">
        <v>4066</v>
      </c>
    </row>
    <row r="154" spans="1:7" ht="45" x14ac:dyDescent="0.25">
      <c r="A154" s="604">
        <v>151</v>
      </c>
      <c r="B154" s="605" t="s">
        <v>331</v>
      </c>
      <c r="C154" s="5" t="str">
        <f t="shared" si="2"/>
        <v>1.005123</v>
      </c>
      <c r="D154" s="606" t="s">
        <v>332</v>
      </c>
      <c r="E154" s="607" t="s">
        <v>35</v>
      </c>
      <c r="F154" s="3453" t="s">
        <v>1838</v>
      </c>
      <c r="G154" s="3454" t="s">
        <v>4066</v>
      </c>
    </row>
    <row r="155" spans="1:7" ht="30" x14ac:dyDescent="0.25">
      <c r="A155" s="608">
        <v>152</v>
      </c>
      <c r="B155" s="609" t="s">
        <v>333</v>
      </c>
      <c r="C155" s="5" t="str">
        <f t="shared" si="2"/>
        <v>1.004291</v>
      </c>
      <c r="D155" s="610" t="s">
        <v>334</v>
      </c>
      <c r="E155" s="611" t="s">
        <v>107</v>
      </c>
      <c r="F155" s="3453" t="s">
        <v>1838</v>
      </c>
      <c r="G155" s="3454" t="s">
        <v>4066</v>
      </c>
    </row>
    <row r="156" spans="1:7" ht="30" x14ac:dyDescent="0.25">
      <c r="A156" s="612">
        <v>153</v>
      </c>
      <c r="B156" s="613" t="s">
        <v>335</v>
      </c>
      <c r="C156" s="5" t="str">
        <f t="shared" si="2"/>
        <v>1.005058</v>
      </c>
      <c r="D156" s="614" t="s">
        <v>336</v>
      </c>
      <c r="E156" s="615" t="s">
        <v>35</v>
      </c>
      <c r="F156" s="3453" t="s">
        <v>1838</v>
      </c>
      <c r="G156" s="3454" t="s">
        <v>4066</v>
      </c>
    </row>
    <row r="157" spans="1:7" ht="75" x14ac:dyDescent="0.25">
      <c r="A157" s="616">
        <v>154</v>
      </c>
      <c r="B157" s="617" t="s">
        <v>337</v>
      </c>
      <c r="C157" s="5" t="str">
        <f t="shared" si="2"/>
        <v>1.002432</v>
      </c>
      <c r="D157" s="618" t="s">
        <v>338</v>
      </c>
      <c r="E157" s="619" t="s">
        <v>146</v>
      </c>
      <c r="F157" s="3453" t="s">
        <v>1838</v>
      </c>
      <c r="G157" s="3455" t="s">
        <v>4068</v>
      </c>
    </row>
    <row r="158" spans="1:7" ht="63" x14ac:dyDescent="0.25">
      <c r="A158" s="620">
        <v>155</v>
      </c>
      <c r="B158" s="621" t="s">
        <v>339</v>
      </c>
      <c r="C158" s="5" t="str">
        <f t="shared" si="2"/>
        <v>1.011032</v>
      </c>
      <c r="D158" s="622" t="s">
        <v>340</v>
      </c>
      <c r="E158" s="623" t="s">
        <v>309</v>
      </c>
      <c r="F158" s="3453" t="s">
        <v>1838</v>
      </c>
      <c r="G158" s="3455" t="s">
        <v>4068</v>
      </c>
    </row>
    <row r="159" spans="1:7" ht="30" x14ac:dyDescent="0.25">
      <c r="A159" s="624">
        <v>156</v>
      </c>
      <c r="B159" s="625" t="s">
        <v>341</v>
      </c>
      <c r="C159" s="5" t="str">
        <f t="shared" si="2"/>
        <v>1.013990</v>
      </c>
      <c r="D159" s="626" t="s">
        <v>342</v>
      </c>
      <c r="E159" s="627" t="s">
        <v>343</v>
      </c>
      <c r="F159" s="3453" t="s">
        <v>1838</v>
      </c>
      <c r="G159" s="3454" t="s">
        <v>4062</v>
      </c>
    </row>
    <row r="160" spans="1:7" ht="63" x14ac:dyDescent="0.25">
      <c r="A160" s="628">
        <v>157</v>
      </c>
      <c r="B160" s="629" t="s">
        <v>344</v>
      </c>
      <c r="C160" s="5" t="str">
        <f t="shared" si="2"/>
        <v>3.000129</v>
      </c>
      <c r="D160" s="630" t="s">
        <v>345</v>
      </c>
      <c r="E160" s="631" t="s">
        <v>309</v>
      </c>
      <c r="F160" s="3453" t="s">
        <v>1838</v>
      </c>
      <c r="G160" s="3455" t="s">
        <v>4068</v>
      </c>
    </row>
    <row r="161" spans="1:7" ht="63" x14ac:dyDescent="0.25">
      <c r="A161" s="632">
        <v>158</v>
      </c>
      <c r="B161" s="633" t="s">
        <v>346</v>
      </c>
      <c r="C161" s="5" t="str">
        <f t="shared" si="2"/>
        <v>1.003726</v>
      </c>
      <c r="D161" s="634" t="s">
        <v>347</v>
      </c>
      <c r="E161" s="635" t="s">
        <v>136</v>
      </c>
      <c r="F161" s="3453" t="s">
        <v>1838</v>
      </c>
      <c r="G161" s="3455" t="s">
        <v>4068</v>
      </c>
    </row>
    <row r="162" spans="1:7" ht="63" x14ac:dyDescent="0.25">
      <c r="A162" s="636">
        <v>159</v>
      </c>
      <c r="B162" s="637" t="s">
        <v>348</v>
      </c>
      <c r="C162" s="5" t="str">
        <f t="shared" si="2"/>
        <v>1.004929</v>
      </c>
      <c r="D162" s="638" t="s">
        <v>349</v>
      </c>
      <c r="E162" s="639" t="s">
        <v>136</v>
      </c>
      <c r="F162" s="3453" t="s">
        <v>1838</v>
      </c>
      <c r="G162" s="3455" t="s">
        <v>4068</v>
      </c>
    </row>
    <row r="163" spans="1:7" ht="30" x14ac:dyDescent="0.25">
      <c r="A163" s="640">
        <v>160</v>
      </c>
      <c r="B163" s="641" t="s">
        <v>350</v>
      </c>
      <c r="C163" s="5" t="str">
        <f t="shared" si="2"/>
        <v>1.002771</v>
      </c>
      <c r="D163" s="642" t="s">
        <v>351</v>
      </c>
      <c r="E163" s="643" t="s">
        <v>107</v>
      </c>
      <c r="F163" s="3453" t="s">
        <v>1838</v>
      </c>
      <c r="G163" s="3454" t="s">
        <v>4066</v>
      </c>
    </row>
    <row r="164" spans="1:7" ht="63" x14ac:dyDescent="0.25">
      <c r="A164" s="644">
        <v>161</v>
      </c>
      <c r="B164" s="645" t="s">
        <v>352</v>
      </c>
      <c r="C164" s="5" t="str">
        <f t="shared" si="2"/>
        <v>3.000180</v>
      </c>
      <c r="D164" s="646" t="s">
        <v>353</v>
      </c>
      <c r="E164" s="647" t="s">
        <v>354</v>
      </c>
      <c r="F164" s="3453" t="s">
        <v>1838</v>
      </c>
      <c r="G164" s="3455" t="s">
        <v>4068</v>
      </c>
    </row>
    <row r="165" spans="1:7" ht="63" x14ac:dyDescent="0.25">
      <c r="A165" s="648">
        <v>162</v>
      </c>
      <c r="B165" s="649" t="s">
        <v>355</v>
      </c>
      <c r="C165" s="5" t="str">
        <f t="shared" si="2"/>
        <v>1.005181</v>
      </c>
      <c r="D165" s="650" t="s">
        <v>356</v>
      </c>
      <c r="E165" s="651" t="s">
        <v>357</v>
      </c>
      <c r="F165" s="3453" t="s">
        <v>1838</v>
      </c>
      <c r="G165" s="3455" t="s">
        <v>4068</v>
      </c>
    </row>
    <row r="166" spans="1:7" ht="30" x14ac:dyDescent="0.25">
      <c r="A166" s="652">
        <v>163</v>
      </c>
      <c r="B166" s="653" t="s">
        <v>358</v>
      </c>
      <c r="C166" s="5" t="str">
        <f t="shared" si="2"/>
        <v>1.004259</v>
      </c>
      <c r="D166" s="654" t="s">
        <v>359</v>
      </c>
      <c r="E166" s="655" t="s">
        <v>107</v>
      </c>
      <c r="F166" s="3453" t="s">
        <v>1838</v>
      </c>
      <c r="G166" s="3454" t="s">
        <v>4066</v>
      </c>
    </row>
    <row r="167" spans="1:7" ht="63" x14ac:dyDescent="0.25">
      <c r="A167" s="656">
        <v>164</v>
      </c>
      <c r="B167" s="657" t="s">
        <v>360</v>
      </c>
      <c r="C167" s="5" t="str">
        <f t="shared" si="2"/>
        <v>3.000127</v>
      </c>
      <c r="D167" s="658" t="s">
        <v>361</v>
      </c>
      <c r="E167" s="659" t="s">
        <v>309</v>
      </c>
      <c r="F167" s="3453" t="s">
        <v>1838</v>
      </c>
      <c r="G167" s="3455" t="s">
        <v>4068</v>
      </c>
    </row>
    <row r="168" spans="1:7" ht="63" x14ac:dyDescent="0.25">
      <c r="A168" s="660">
        <v>165</v>
      </c>
      <c r="B168" s="661" t="s">
        <v>362</v>
      </c>
      <c r="C168" s="5" t="str">
        <f t="shared" si="2"/>
        <v>1.004117</v>
      </c>
      <c r="D168" s="662" t="s">
        <v>363</v>
      </c>
      <c r="E168" s="663" t="s">
        <v>314</v>
      </c>
      <c r="F168" s="3453" t="s">
        <v>1838</v>
      </c>
      <c r="G168" s="3455" t="s">
        <v>4068</v>
      </c>
    </row>
    <row r="169" spans="1:7" ht="75" x14ac:dyDescent="0.25">
      <c r="A169" s="664">
        <v>166</v>
      </c>
      <c r="B169" s="665" t="s">
        <v>364</v>
      </c>
      <c r="C169" s="5" t="str">
        <f t="shared" si="2"/>
        <v>2.001694</v>
      </c>
      <c r="D169" s="666" t="s">
        <v>365</v>
      </c>
      <c r="E169" s="667" t="s">
        <v>136</v>
      </c>
      <c r="F169" s="3453" t="s">
        <v>1838</v>
      </c>
      <c r="G169" s="3455" t="s">
        <v>4068</v>
      </c>
    </row>
    <row r="170" spans="1:7" ht="63" x14ac:dyDescent="0.25">
      <c r="A170" s="668">
        <v>167</v>
      </c>
      <c r="B170" s="669" t="s">
        <v>366</v>
      </c>
      <c r="C170" s="5" t="str">
        <f t="shared" si="2"/>
        <v>1.004160</v>
      </c>
      <c r="D170" s="670" t="s">
        <v>367</v>
      </c>
      <c r="E170" s="671" t="s">
        <v>314</v>
      </c>
      <c r="F170" s="3453" t="s">
        <v>1838</v>
      </c>
      <c r="G170" s="3455" t="s">
        <v>4068</v>
      </c>
    </row>
    <row r="171" spans="1:7" ht="45" x14ac:dyDescent="0.25">
      <c r="A171" s="672">
        <v>168</v>
      </c>
      <c r="B171" s="673" t="s">
        <v>368</v>
      </c>
      <c r="C171" s="5" t="str">
        <f t="shared" si="2"/>
        <v>1.004058</v>
      </c>
      <c r="D171" s="674" t="s">
        <v>369</v>
      </c>
      <c r="E171" s="675" t="s">
        <v>107</v>
      </c>
      <c r="F171" s="3453" t="s">
        <v>1838</v>
      </c>
      <c r="G171" s="3454" t="s">
        <v>4066</v>
      </c>
    </row>
    <row r="172" spans="1:7" ht="45" x14ac:dyDescent="0.25">
      <c r="A172" s="676">
        <v>169</v>
      </c>
      <c r="B172" s="677" t="s">
        <v>370</v>
      </c>
      <c r="C172" s="5" t="str">
        <f t="shared" si="2"/>
        <v>1.004110</v>
      </c>
      <c r="D172" s="678" t="s">
        <v>371</v>
      </c>
      <c r="E172" s="679" t="s">
        <v>107</v>
      </c>
      <c r="F172" s="3453" t="s">
        <v>1838</v>
      </c>
      <c r="G172" s="3454" t="s">
        <v>4066</v>
      </c>
    </row>
    <row r="173" spans="1:7" ht="30" x14ac:dyDescent="0.25">
      <c r="A173" s="680">
        <v>170</v>
      </c>
      <c r="B173" s="681" t="s">
        <v>372</v>
      </c>
      <c r="C173" s="5" t="str">
        <f t="shared" si="2"/>
        <v>1.004685</v>
      </c>
      <c r="D173" s="682" t="s">
        <v>373</v>
      </c>
      <c r="E173" s="683" t="s">
        <v>35</v>
      </c>
      <c r="F173" s="3453" t="s">
        <v>1838</v>
      </c>
      <c r="G173" s="3454" t="s">
        <v>4066</v>
      </c>
    </row>
    <row r="174" spans="1:7" ht="30" x14ac:dyDescent="0.25">
      <c r="A174" s="684">
        <v>171</v>
      </c>
      <c r="B174" s="685" t="s">
        <v>374</v>
      </c>
      <c r="C174" s="5" t="str">
        <f t="shared" si="2"/>
        <v>1.005126</v>
      </c>
      <c r="D174" s="686" t="s">
        <v>375</v>
      </c>
      <c r="E174" s="687" t="s">
        <v>35</v>
      </c>
      <c r="F174" s="3453" t="s">
        <v>1838</v>
      </c>
      <c r="G174" s="3454" t="s">
        <v>4066</v>
      </c>
    </row>
    <row r="175" spans="1:7" ht="45" x14ac:dyDescent="0.25">
      <c r="A175" s="688">
        <v>172</v>
      </c>
      <c r="B175" s="689" t="s">
        <v>376</v>
      </c>
      <c r="C175" s="5" t="str">
        <f t="shared" si="2"/>
        <v>1.003198</v>
      </c>
      <c r="D175" s="690" t="s">
        <v>377</v>
      </c>
      <c r="E175" s="691" t="s">
        <v>378</v>
      </c>
      <c r="F175" s="3453" t="s">
        <v>1838</v>
      </c>
      <c r="G175" s="3454" t="s">
        <v>4070</v>
      </c>
    </row>
    <row r="176" spans="1:7" ht="135" x14ac:dyDescent="0.25">
      <c r="A176" s="692">
        <v>173</v>
      </c>
      <c r="B176" s="693" t="s">
        <v>379</v>
      </c>
      <c r="C176" s="5" t="str">
        <f t="shared" si="2"/>
        <v>1.013861</v>
      </c>
      <c r="D176" s="694" t="s">
        <v>380</v>
      </c>
      <c r="E176" s="695" t="s">
        <v>381</v>
      </c>
      <c r="F176" s="3453" t="s">
        <v>1838</v>
      </c>
      <c r="G176" s="3455" t="s">
        <v>4068</v>
      </c>
    </row>
    <row r="177" spans="1:7" ht="75" x14ac:dyDescent="0.25">
      <c r="A177" s="696">
        <v>174</v>
      </c>
      <c r="B177" s="697" t="s">
        <v>382</v>
      </c>
      <c r="C177" s="5" t="str">
        <f t="shared" si="2"/>
        <v>1.004883</v>
      </c>
      <c r="D177" s="698" t="s">
        <v>383</v>
      </c>
      <c r="E177" s="699" t="s">
        <v>35</v>
      </c>
      <c r="F177" s="3453" t="s">
        <v>1838</v>
      </c>
      <c r="G177" s="3454" t="s">
        <v>4066</v>
      </c>
    </row>
    <row r="178" spans="1:7" ht="30" x14ac:dyDescent="0.25">
      <c r="A178" s="700">
        <v>175</v>
      </c>
      <c r="B178" s="701" t="s">
        <v>384</v>
      </c>
      <c r="C178" s="5" t="str">
        <f t="shared" si="2"/>
        <v>2.001802</v>
      </c>
      <c r="D178" s="702" t="s">
        <v>385</v>
      </c>
      <c r="E178" s="703" t="s">
        <v>107</v>
      </c>
      <c r="F178" s="3453" t="s">
        <v>1838</v>
      </c>
      <c r="G178" s="3454" t="s">
        <v>4066</v>
      </c>
    </row>
    <row r="179" spans="1:7" ht="30" x14ac:dyDescent="0.25">
      <c r="A179" s="704">
        <v>176</v>
      </c>
      <c r="B179" s="705" t="s">
        <v>386</v>
      </c>
      <c r="C179" s="5" t="str">
        <f t="shared" si="2"/>
        <v>1.004681</v>
      </c>
      <c r="D179" s="706" t="s">
        <v>387</v>
      </c>
      <c r="E179" s="707" t="s">
        <v>35</v>
      </c>
      <c r="F179" s="3453" t="s">
        <v>1838</v>
      </c>
      <c r="G179" s="3454" t="s">
        <v>4066</v>
      </c>
    </row>
    <row r="180" spans="1:7" ht="90" x14ac:dyDescent="0.25">
      <c r="A180" s="708">
        <v>177</v>
      </c>
      <c r="B180" s="709" t="s">
        <v>388</v>
      </c>
      <c r="C180" s="5" t="str">
        <f t="shared" si="2"/>
        <v>2.000769</v>
      </c>
      <c r="D180" s="710" t="s">
        <v>389</v>
      </c>
      <c r="E180" s="711" t="s">
        <v>110</v>
      </c>
      <c r="F180" s="3453" t="s">
        <v>1838</v>
      </c>
      <c r="G180" s="3454" t="s">
        <v>4066</v>
      </c>
    </row>
    <row r="181" spans="1:7" ht="30" x14ac:dyDescent="0.25">
      <c r="A181" s="712">
        <v>178</v>
      </c>
      <c r="B181" s="713" t="s">
        <v>390</v>
      </c>
      <c r="C181" s="5" t="str">
        <f t="shared" si="2"/>
        <v>1.001725</v>
      </c>
      <c r="D181" s="714" t="s">
        <v>391</v>
      </c>
      <c r="E181" s="715" t="s">
        <v>110</v>
      </c>
      <c r="F181" s="3453" t="s">
        <v>1838</v>
      </c>
      <c r="G181" s="3454" t="s">
        <v>4066</v>
      </c>
    </row>
    <row r="182" spans="1:7" ht="30" x14ac:dyDescent="0.25">
      <c r="A182" s="716">
        <v>179</v>
      </c>
      <c r="B182" s="717" t="s">
        <v>392</v>
      </c>
      <c r="C182" s="5" t="str">
        <f t="shared" si="2"/>
        <v>1.001666</v>
      </c>
      <c r="D182" s="718" t="s">
        <v>393</v>
      </c>
      <c r="E182" s="719" t="s">
        <v>110</v>
      </c>
      <c r="F182" s="3453" t="s">
        <v>1838</v>
      </c>
      <c r="G182" s="3454" t="s">
        <v>4066</v>
      </c>
    </row>
    <row r="183" spans="1:7" ht="30" x14ac:dyDescent="0.25">
      <c r="A183" s="720">
        <v>180</v>
      </c>
      <c r="B183" s="721" t="s">
        <v>394</v>
      </c>
      <c r="C183" s="5" t="str">
        <f t="shared" si="2"/>
        <v>1.001717</v>
      </c>
      <c r="D183" s="722" t="s">
        <v>395</v>
      </c>
      <c r="E183" s="723" t="s">
        <v>110</v>
      </c>
      <c r="F183" s="3453" t="s">
        <v>1838</v>
      </c>
      <c r="G183" s="3454" t="s">
        <v>4066</v>
      </c>
    </row>
    <row r="184" spans="1:7" ht="30" x14ac:dyDescent="0.25">
      <c r="A184" s="724">
        <v>181</v>
      </c>
      <c r="B184" s="725" t="s">
        <v>396</v>
      </c>
      <c r="C184" s="5" t="str">
        <f t="shared" si="2"/>
        <v>1.001692</v>
      </c>
      <c r="D184" s="726" t="s">
        <v>397</v>
      </c>
      <c r="E184" s="727" t="s">
        <v>110</v>
      </c>
      <c r="F184" s="3453" t="s">
        <v>1838</v>
      </c>
      <c r="G184" s="3454" t="s">
        <v>4066</v>
      </c>
    </row>
    <row r="185" spans="1:7" ht="60" x14ac:dyDescent="0.25">
      <c r="A185" s="728">
        <v>182</v>
      </c>
      <c r="B185" s="729" t="s">
        <v>398</v>
      </c>
      <c r="C185" s="5" t="str">
        <f t="shared" si="2"/>
        <v>1.000321</v>
      </c>
      <c r="D185" s="730" t="s">
        <v>399</v>
      </c>
      <c r="E185" s="731" t="s">
        <v>110</v>
      </c>
      <c r="F185" s="3453" t="s">
        <v>1838</v>
      </c>
      <c r="G185" s="3454" t="s">
        <v>4066</v>
      </c>
    </row>
    <row r="186" spans="1:7" ht="30" x14ac:dyDescent="0.25">
      <c r="A186" s="732">
        <v>183</v>
      </c>
      <c r="B186" s="733" t="s">
        <v>400</v>
      </c>
      <c r="C186" s="5" t="str">
        <f t="shared" si="2"/>
        <v>1.000302</v>
      </c>
      <c r="D186" s="734" t="s">
        <v>401</v>
      </c>
      <c r="E186" s="735" t="s">
        <v>110</v>
      </c>
      <c r="F186" s="3453" t="s">
        <v>1838</v>
      </c>
      <c r="G186" s="3454" t="s">
        <v>4066</v>
      </c>
    </row>
    <row r="187" spans="1:7" ht="60" x14ac:dyDescent="0.25">
      <c r="A187" s="736">
        <v>184</v>
      </c>
      <c r="B187" s="737" t="s">
        <v>402</v>
      </c>
      <c r="C187" s="5" t="str">
        <f t="shared" si="2"/>
        <v>1.002847</v>
      </c>
      <c r="D187" s="738" t="s">
        <v>403</v>
      </c>
      <c r="E187" s="739" t="s">
        <v>110</v>
      </c>
      <c r="F187" s="3453" t="s">
        <v>1838</v>
      </c>
      <c r="G187" s="3454" t="s">
        <v>4066</v>
      </c>
    </row>
    <row r="188" spans="1:7" ht="30" x14ac:dyDescent="0.25">
      <c r="A188" s="740">
        <v>185</v>
      </c>
      <c r="B188" s="741" t="s">
        <v>404</v>
      </c>
      <c r="C188" s="5" t="str">
        <f t="shared" si="2"/>
        <v>1.002817</v>
      </c>
      <c r="D188" s="742" t="s">
        <v>405</v>
      </c>
      <c r="E188" s="743" t="s">
        <v>110</v>
      </c>
      <c r="F188" s="3453" t="s">
        <v>1838</v>
      </c>
      <c r="G188" s="3454" t="s">
        <v>4066</v>
      </c>
    </row>
    <row r="189" spans="1:7" x14ac:dyDescent="0.25">
      <c r="A189" s="744">
        <v>186</v>
      </c>
      <c r="B189" s="745" t="s">
        <v>406</v>
      </c>
      <c r="C189" s="5" t="str">
        <f t="shared" si="2"/>
        <v>1.010704</v>
      </c>
      <c r="D189" s="746" t="s">
        <v>407</v>
      </c>
      <c r="E189" s="747" t="s">
        <v>110</v>
      </c>
      <c r="F189" s="3453" t="s">
        <v>1838</v>
      </c>
      <c r="G189" s="3454" t="s">
        <v>4066</v>
      </c>
    </row>
    <row r="190" spans="1:7" ht="30" x14ac:dyDescent="0.25">
      <c r="A190" s="748">
        <v>187</v>
      </c>
      <c r="B190" s="749" t="s">
        <v>408</v>
      </c>
      <c r="C190" s="5" t="str">
        <f t="shared" si="2"/>
        <v>1.002829</v>
      </c>
      <c r="D190" s="750" t="s">
        <v>409</v>
      </c>
      <c r="E190" s="751" t="s">
        <v>110</v>
      </c>
      <c r="F190" s="3453" t="s">
        <v>1838</v>
      </c>
      <c r="G190" s="3454" t="s">
        <v>4066</v>
      </c>
    </row>
    <row r="191" spans="1:7" ht="30" x14ac:dyDescent="0.25">
      <c r="A191" s="752">
        <v>188</v>
      </c>
      <c r="B191" s="753" t="s">
        <v>410</v>
      </c>
      <c r="C191" s="5" t="str">
        <f t="shared" si="2"/>
        <v>1.010702</v>
      </c>
      <c r="D191" s="754" t="s">
        <v>411</v>
      </c>
      <c r="E191" s="755" t="s">
        <v>110</v>
      </c>
      <c r="F191" s="3453" t="s">
        <v>1838</v>
      </c>
      <c r="G191" s="3454" t="s">
        <v>4066</v>
      </c>
    </row>
    <row r="192" spans="1:7" ht="30" x14ac:dyDescent="0.25">
      <c r="A192" s="756">
        <v>189</v>
      </c>
      <c r="B192" s="757" t="s">
        <v>412</v>
      </c>
      <c r="C192" s="5" t="str">
        <f t="shared" si="2"/>
        <v>1.013468</v>
      </c>
      <c r="D192" s="758" t="s">
        <v>413</v>
      </c>
      <c r="E192" s="759" t="s">
        <v>107</v>
      </c>
      <c r="F192" s="3453" t="s">
        <v>1838</v>
      </c>
      <c r="G192" s="3454" t="s">
        <v>4066</v>
      </c>
    </row>
    <row r="193" spans="1:7" ht="60" x14ac:dyDescent="0.25">
      <c r="A193" s="760">
        <v>190</v>
      </c>
      <c r="B193" s="761" t="s">
        <v>414</v>
      </c>
      <c r="C193" s="5" t="str">
        <f t="shared" si="2"/>
        <v>1.013927</v>
      </c>
      <c r="D193" s="762" t="s">
        <v>415</v>
      </c>
      <c r="E193" s="763" t="s">
        <v>416</v>
      </c>
      <c r="F193" s="3453" t="s">
        <v>1838</v>
      </c>
      <c r="G193" s="3453" t="s">
        <v>4061</v>
      </c>
    </row>
    <row r="194" spans="1:7" ht="60" x14ac:dyDescent="0.25">
      <c r="A194" s="764">
        <v>191</v>
      </c>
      <c r="B194" s="765" t="s">
        <v>417</v>
      </c>
      <c r="C194" s="5" t="str">
        <f t="shared" si="2"/>
        <v>1.013931</v>
      </c>
      <c r="D194" s="766" t="s">
        <v>418</v>
      </c>
      <c r="E194" s="767" t="s">
        <v>416</v>
      </c>
      <c r="F194" s="3453" t="s">
        <v>1838</v>
      </c>
      <c r="G194" s="3453" t="s">
        <v>4061</v>
      </c>
    </row>
    <row r="195" spans="1:7" ht="60" x14ac:dyDescent="0.25">
      <c r="A195" s="768">
        <v>192</v>
      </c>
      <c r="B195" s="769" t="s">
        <v>419</v>
      </c>
      <c r="C195" s="5" t="str">
        <f t="shared" si="2"/>
        <v>1.013936</v>
      </c>
      <c r="D195" s="770" t="s">
        <v>420</v>
      </c>
      <c r="E195" s="771" t="s">
        <v>416</v>
      </c>
      <c r="F195" s="3453" t="s">
        <v>1838</v>
      </c>
      <c r="G195" s="3453" t="s">
        <v>4061</v>
      </c>
    </row>
    <row r="196" spans="1:7" ht="60" x14ac:dyDescent="0.25">
      <c r="A196" s="772">
        <v>193</v>
      </c>
      <c r="B196" s="773" t="s">
        <v>421</v>
      </c>
      <c r="C196" s="5" t="str">
        <f t="shared" si="2"/>
        <v>1.013943</v>
      </c>
      <c r="D196" s="774" t="s">
        <v>422</v>
      </c>
      <c r="E196" s="775" t="s">
        <v>416</v>
      </c>
      <c r="F196" s="3453" t="s">
        <v>1838</v>
      </c>
      <c r="G196" s="3453" t="s">
        <v>4061</v>
      </c>
    </row>
    <row r="197" spans="1:7" ht="60" x14ac:dyDescent="0.25">
      <c r="A197" s="776">
        <v>194</v>
      </c>
      <c r="B197" s="777" t="s">
        <v>423</v>
      </c>
      <c r="C197" s="5" t="str">
        <f t="shared" ref="C197:C260" si="3">+LEFT(B197,8)</f>
        <v>3.000464</v>
      </c>
      <c r="D197" s="778" t="s">
        <v>424</v>
      </c>
      <c r="E197" s="779" t="s">
        <v>193</v>
      </c>
      <c r="F197" s="3453" t="s">
        <v>1838</v>
      </c>
      <c r="G197" s="3453" t="s">
        <v>4061</v>
      </c>
    </row>
    <row r="198" spans="1:7" ht="60" x14ac:dyDescent="0.25">
      <c r="A198" s="780">
        <v>195</v>
      </c>
      <c r="B198" s="781" t="s">
        <v>425</v>
      </c>
      <c r="C198" s="5" t="str">
        <f t="shared" si="3"/>
        <v>1.013940</v>
      </c>
      <c r="D198" s="782" t="s">
        <v>426</v>
      </c>
      <c r="E198" s="783" t="s">
        <v>416</v>
      </c>
      <c r="F198" s="3453" t="s">
        <v>1838</v>
      </c>
      <c r="G198" s="3453" t="s">
        <v>4061</v>
      </c>
    </row>
    <row r="199" spans="1:7" ht="60" x14ac:dyDescent="0.25">
      <c r="A199" s="784">
        <v>196</v>
      </c>
      <c r="B199" s="785" t="s">
        <v>427</v>
      </c>
      <c r="C199" s="5" t="str">
        <f t="shared" si="3"/>
        <v>1.001392</v>
      </c>
      <c r="D199" s="786" t="s">
        <v>428</v>
      </c>
      <c r="E199" s="787" t="s">
        <v>193</v>
      </c>
      <c r="F199" s="3453" t="s">
        <v>1838</v>
      </c>
      <c r="G199" s="3453" t="s">
        <v>4061</v>
      </c>
    </row>
    <row r="200" spans="1:7" ht="60" x14ac:dyDescent="0.25">
      <c r="A200" s="788">
        <v>197</v>
      </c>
      <c r="B200" s="789" t="s">
        <v>429</v>
      </c>
      <c r="C200" s="5" t="str">
        <f t="shared" si="3"/>
        <v>3.000462</v>
      </c>
      <c r="D200" s="790" t="s">
        <v>430</v>
      </c>
      <c r="E200" s="791" t="s">
        <v>193</v>
      </c>
      <c r="F200" s="3453" t="s">
        <v>1838</v>
      </c>
      <c r="G200" s="3453" t="s">
        <v>4061</v>
      </c>
    </row>
    <row r="201" spans="1:7" ht="30" x14ac:dyDescent="0.25">
      <c r="A201" s="792">
        <v>198</v>
      </c>
      <c r="B201" s="793" t="s">
        <v>431</v>
      </c>
      <c r="C201" s="5" t="str">
        <f t="shared" si="3"/>
        <v>1.013467</v>
      </c>
      <c r="D201" s="794" t="s">
        <v>432</v>
      </c>
      <c r="E201" s="795" t="s">
        <v>107</v>
      </c>
      <c r="F201" s="3453" t="s">
        <v>1838</v>
      </c>
      <c r="G201" s="3454" t="s">
        <v>4066</v>
      </c>
    </row>
    <row r="202" spans="1:7" ht="30" x14ac:dyDescent="0.25">
      <c r="A202" s="796">
        <v>199</v>
      </c>
      <c r="B202" s="797" t="s">
        <v>433</v>
      </c>
      <c r="C202" s="5" t="str">
        <f t="shared" si="3"/>
        <v>1.013466</v>
      </c>
      <c r="D202" s="798" t="s">
        <v>434</v>
      </c>
      <c r="E202" s="799" t="s">
        <v>107</v>
      </c>
      <c r="F202" s="3453" t="s">
        <v>1838</v>
      </c>
      <c r="G202" s="3454" t="s">
        <v>4066</v>
      </c>
    </row>
    <row r="203" spans="1:7" ht="60" x14ac:dyDescent="0.25">
      <c r="A203" s="800">
        <v>200</v>
      </c>
      <c r="B203" s="801" t="s">
        <v>435</v>
      </c>
      <c r="C203" s="5" t="str">
        <f t="shared" si="3"/>
        <v>1.013933</v>
      </c>
      <c r="D203" s="802" t="s">
        <v>436</v>
      </c>
      <c r="E203" s="803" t="s">
        <v>416</v>
      </c>
      <c r="F203" s="3453" t="s">
        <v>1838</v>
      </c>
      <c r="G203" s="3453" t="s">
        <v>4061</v>
      </c>
    </row>
    <row r="204" spans="1:7" ht="60" x14ac:dyDescent="0.25">
      <c r="A204" s="804">
        <v>201</v>
      </c>
      <c r="B204" s="805" t="s">
        <v>437</v>
      </c>
      <c r="C204" s="5" t="str">
        <f t="shared" si="3"/>
        <v>1.013939</v>
      </c>
      <c r="D204" s="806" t="s">
        <v>438</v>
      </c>
      <c r="E204" s="807" t="s">
        <v>416</v>
      </c>
      <c r="F204" s="3453" t="s">
        <v>1838</v>
      </c>
      <c r="G204" s="3453" t="s">
        <v>4061</v>
      </c>
    </row>
    <row r="205" spans="1:7" ht="60" x14ac:dyDescent="0.25">
      <c r="A205" s="808">
        <v>202</v>
      </c>
      <c r="B205" s="809" t="s">
        <v>439</v>
      </c>
      <c r="C205" s="5" t="str">
        <f t="shared" si="3"/>
        <v>1.013918</v>
      </c>
      <c r="D205" s="810" t="s">
        <v>440</v>
      </c>
      <c r="E205" s="811" t="s">
        <v>416</v>
      </c>
      <c r="F205" s="3453" t="s">
        <v>1838</v>
      </c>
      <c r="G205" s="3453" t="s">
        <v>4061</v>
      </c>
    </row>
    <row r="206" spans="1:7" ht="60" x14ac:dyDescent="0.25">
      <c r="A206" s="812">
        <v>203</v>
      </c>
      <c r="B206" s="813" t="s">
        <v>441</v>
      </c>
      <c r="C206" s="5" t="str">
        <f t="shared" si="3"/>
        <v>3.000459</v>
      </c>
      <c r="D206" s="814" t="s">
        <v>442</v>
      </c>
      <c r="E206" s="815" t="s">
        <v>193</v>
      </c>
      <c r="F206" s="3453" t="s">
        <v>1838</v>
      </c>
      <c r="G206" s="3453" t="s">
        <v>4061</v>
      </c>
    </row>
    <row r="207" spans="1:7" ht="30" x14ac:dyDescent="0.25">
      <c r="A207" s="816">
        <v>204</v>
      </c>
      <c r="B207" s="817" t="s">
        <v>443</v>
      </c>
      <c r="C207" s="5" t="str">
        <f t="shared" si="3"/>
        <v>1.009465</v>
      </c>
      <c r="D207" s="818" t="s">
        <v>444</v>
      </c>
      <c r="E207" s="819" t="s">
        <v>107</v>
      </c>
      <c r="F207" s="3453" t="s">
        <v>1838</v>
      </c>
      <c r="G207" s="3454" t="s">
        <v>4066</v>
      </c>
    </row>
    <row r="208" spans="1:7" ht="60" x14ac:dyDescent="0.25">
      <c r="A208" s="820">
        <v>205</v>
      </c>
      <c r="B208" s="821" t="s">
        <v>445</v>
      </c>
      <c r="C208" s="5" t="str">
        <f t="shared" si="3"/>
        <v>3.000460</v>
      </c>
      <c r="D208" s="822" t="s">
        <v>446</v>
      </c>
      <c r="E208" s="823" t="s">
        <v>193</v>
      </c>
      <c r="F208" s="3453" t="s">
        <v>1838</v>
      </c>
      <c r="G208" s="3453" t="s">
        <v>4061</v>
      </c>
    </row>
    <row r="209" spans="1:7" ht="60" x14ac:dyDescent="0.25">
      <c r="A209" s="824">
        <v>206</v>
      </c>
      <c r="B209" s="825" t="s">
        <v>447</v>
      </c>
      <c r="C209" s="5" t="str">
        <f t="shared" si="3"/>
        <v>3.000458</v>
      </c>
      <c r="D209" s="826" t="s">
        <v>448</v>
      </c>
      <c r="E209" s="827" t="s">
        <v>193</v>
      </c>
      <c r="F209" s="3453" t="s">
        <v>1838</v>
      </c>
      <c r="G209" s="3453" t="s">
        <v>4061</v>
      </c>
    </row>
    <row r="210" spans="1:7" ht="60" x14ac:dyDescent="0.25">
      <c r="A210" s="828">
        <v>207</v>
      </c>
      <c r="B210" s="829" t="s">
        <v>449</v>
      </c>
      <c r="C210" s="5" t="str">
        <f t="shared" si="3"/>
        <v>3.000456</v>
      </c>
      <c r="D210" s="830" t="s">
        <v>450</v>
      </c>
      <c r="E210" s="831" t="s">
        <v>193</v>
      </c>
      <c r="F210" s="3453" t="s">
        <v>1838</v>
      </c>
      <c r="G210" s="3453" t="s">
        <v>4061</v>
      </c>
    </row>
    <row r="211" spans="1:7" ht="60" x14ac:dyDescent="0.25">
      <c r="A211" s="832">
        <v>208</v>
      </c>
      <c r="B211" s="833" t="s">
        <v>451</v>
      </c>
      <c r="C211" s="5" t="str">
        <f t="shared" si="3"/>
        <v>3.000451</v>
      </c>
      <c r="D211" s="834" t="s">
        <v>452</v>
      </c>
      <c r="E211" s="835" t="s">
        <v>193</v>
      </c>
      <c r="F211" s="3453" t="s">
        <v>1838</v>
      </c>
      <c r="G211" s="3453" t="s">
        <v>4061</v>
      </c>
    </row>
    <row r="212" spans="1:7" ht="60" x14ac:dyDescent="0.25">
      <c r="A212" s="836">
        <v>209</v>
      </c>
      <c r="B212" s="837" t="s">
        <v>453</v>
      </c>
      <c r="C212" s="5" t="str">
        <f t="shared" si="3"/>
        <v>3.000454</v>
      </c>
      <c r="D212" s="838" t="s">
        <v>454</v>
      </c>
      <c r="E212" s="839" t="s">
        <v>193</v>
      </c>
      <c r="F212" s="3453" t="s">
        <v>1838</v>
      </c>
      <c r="G212" s="3453" t="s">
        <v>4061</v>
      </c>
    </row>
    <row r="213" spans="1:7" ht="60" x14ac:dyDescent="0.25">
      <c r="A213" s="840">
        <v>210</v>
      </c>
      <c r="B213" s="841" t="s">
        <v>455</v>
      </c>
      <c r="C213" s="5" t="str">
        <f t="shared" si="3"/>
        <v>2.002253</v>
      </c>
      <c r="D213" s="842" t="s">
        <v>456</v>
      </c>
      <c r="E213" s="843" t="s">
        <v>193</v>
      </c>
      <c r="F213" s="3453" t="s">
        <v>1838</v>
      </c>
      <c r="G213" s="3453" t="s">
        <v>4061</v>
      </c>
    </row>
    <row r="214" spans="1:7" ht="60" x14ac:dyDescent="0.25">
      <c r="A214" s="844">
        <v>211</v>
      </c>
      <c r="B214" s="845" t="s">
        <v>457</v>
      </c>
      <c r="C214" s="5" t="str">
        <f t="shared" si="3"/>
        <v>3.000461</v>
      </c>
      <c r="D214" s="846" t="s">
        <v>458</v>
      </c>
      <c r="E214" s="847" t="s">
        <v>193</v>
      </c>
      <c r="F214" s="3453" t="s">
        <v>1838</v>
      </c>
      <c r="G214" s="3453" t="s">
        <v>4061</v>
      </c>
    </row>
    <row r="215" spans="1:7" ht="60" x14ac:dyDescent="0.25">
      <c r="A215" s="848">
        <v>212</v>
      </c>
      <c r="B215" s="849" t="s">
        <v>459</v>
      </c>
      <c r="C215" s="5" t="str">
        <f t="shared" si="3"/>
        <v>3.000457</v>
      </c>
      <c r="D215" s="850" t="s">
        <v>460</v>
      </c>
      <c r="E215" s="851" t="s">
        <v>193</v>
      </c>
      <c r="F215" s="3453" t="s">
        <v>1838</v>
      </c>
      <c r="G215" s="3453" t="s">
        <v>4061</v>
      </c>
    </row>
    <row r="216" spans="1:7" ht="60" x14ac:dyDescent="0.25">
      <c r="A216" s="852">
        <v>213</v>
      </c>
      <c r="B216" s="853" t="s">
        <v>461</v>
      </c>
      <c r="C216" s="5" t="str">
        <f t="shared" si="3"/>
        <v>3.000455</v>
      </c>
      <c r="D216" s="854" t="s">
        <v>462</v>
      </c>
      <c r="E216" s="855" t="s">
        <v>193</v>
      </c>
      <c r="F216" s="3453" t="s">
        <v>1838</v>
      </c>
      <c r="G216" s="3453" t="s">
        <v>4061</v>
      </c>
    </row>
    <row r="217" spans="1:7" ht="60" x14ac:dyDescent="0.25">
      <c r="A217" s="856">
        <v>214</v>
      </c>
      <c r="B217" s="857" t="s">
        <v>463</v>
      </c>
      <c r="C217" s="5" t="str">
        <f t="shared" si="3"/>
        <v>3.000453</v>
      </c>
      <c r="D217" s="858" t="s">
        <v>464</v>
      </c>
      <c r="E217" s="859" t="s">
        <v>193</v>
      </c>
      <c r="F217" s="3453" t="s">
        <v>1838</v>
      </c>
      <c r="G217" s="3453" t="s">
        <v>4061</v>
      </c>
    </row>
    <row r="218" spans="1:7" ht="60" x14ac:dyDescent="0.25">
      <c r="A218" s="860">
        <v>215</v>
      </c>
      <c r="B218" s="861" t="s">
        <v>465</v>
      </c>
      <c r="C218" s="5" t="str">
        <f t="shared" si="3"/>
        <v>2.002792</v>
      </c>
      <c r="D218" s="862" t="s">
        <v>466</v>
      </c>
      <c r="E218" s="863" t="s">
        <v>149</v>
      </c>
      <c r="F218" s="3453" t="s">
        <v>1838</v>
      </c>
      <c r="G218" s="3453" t="s">
        <v>4061</v>
      </c>
    </row>
    <row r="219" spans="1:7" ht="60" x14ac:dyDescent="0.25">
      <c r="A219" s="864">
        <v>216</v>
      </c>
      <c r="B219" s="865" t="s">
        <v>467</v>
      </c>
      <c r="C219" s="5" t="str">
        <f t="shared" si="3"/>
        <v>2.002790</v>
      </c>
      <c r="D219" s="866" t="s">
        <v>468</v>
      </c>
      <c r="E219" s="867" t="s">
        <v>149</v>
      </c>
      <c r="F219" s="3453" t="s">
        <v>1838</v>
      </c>
      <c r="G219" s="3453" t="s">
        <v>4061</v>
      </c>
    </row>
    <row r="220" spans="1:7" ht="60" x14ac:dyDescent="0.25">
      <c r="A220" s="868">
        <v>217</v>
      </c>
      <c r="B220" s="869" t="s">
        <v>469</v>
      </c>
      <c r="C220" s="5" t="str">
        <f t="shared" si="3"/>
        <v>2.002780</v>
      </c>
      <c r="D220" s="870" t="s">
        <v>470</v>
      </c>
      <c r="E220" s="871" t="s">
        <v>149</v>
      </c>
      <c r="F220" s="3453" t="s">
        <v>1838</v>
      </c>
      <c r="G220" s="3453" t="s">
        <v>4061</v>
      </c>
    </row>
    <row r="221" spans="1:7" ht="60" x14ac:dyDescent="0.25">
      <c r="A221" s="872">
        <v>218</v>
      </c>
      <c r="B221" s="873" t="s">
        <v>471</v>
      </c>
      <c r="C221" s="5" t="str">
        <f t="shared" si="3"/>
        <v>2.002785</v>
      </c>
      <c r="D221" s="874" t="s">
        <v>472</v>
      </c>
      <c r="E221" s="875" t="s">
        <v>149</v>
      </c>
      <c r="F221" s="3453" t="s">
        <v>1838</v>
      </c>
      <c r="G221" s="3453" t="s">
        <v>4061</v>
      </c>
    </row>
    <row r="222" spans="1:7" ht="60" x14ac:dyDescent="0.25">
      <c r="A222" s="876">
        <v>219</v>
      </c>
      <c r="B222" s="877" t="s">
        <v>473</v>
      </c>
      <c r="C222" s="5" t="str">
        <f t="shared" si="3"/>
        <v>2.002783</v>
      </c>
      <c r="D222" s="878" t="s">
        <v>474</v>
      </c>
      <c r="E222" s="879" t="s">
        <v>149</v>
      </c>
      <c r="F222" s="3453" t="s">
        <v>1838</v>
      </c>
      <c r="G222" s="3453" t="s">
        <v>4061</v>
      </c>
    </row>
    <row r="223" spans="1:7" ht="60" x14ac:dyDescent="0.25">
      <c r="A223" s="880">
        <v>220</v>
      </c>
      <c r="B223" s="881" t="s">
        <v>475</v>
      </c>
      <c r="C223" s="5" t="str">
        <f t="shared" si="3"/>
        <v>2.002787</v>
      </c>
      <c r="D223" s="882" t="s">
        <v>476</v>
      </c>
      <c r="E223" s="883" t="s">
        <v>149</v>
      </c>
      <c r="F223" s="3453" t="s">
        <v>1838</v>
      </c>
      <c r="G223" s="3453" t="s">
        <v>4061</v>
      </c>
    </row>
    <row r="224" spans="1:7" ht="60" x14ac:dyDescent="0.25">
      <c r="A224" s="884">
        <v>221</v>
      </c>
      <c r="B224" s="885" t="s">
        <v>477</v>
      </c>
      <c r="C224" s="5" t="str">
        <f t="shared" si="3"/>
        <v>2.002775</v>
      </c>
      <c r="D224" s="886" t="s">
        <v>478</v>
      </c>
      <c r="E224" s="887" t="s">
        <v>149</v>
      </c>
      <c r="F224" s="3453" t="s">
        <v>1838</v>
      </c>
      <c r="G224" s="3453" t="s">
        <v>4061</v>
      </c>
    </row>
    <row r="225" spans="1:7" ht="60" x14ac:dyDescent="0.25">
      <c r="A225" s="888">
        <v>222</v>
      </c>
      <c r="B225" s="889" t="s">
        <v>479</v>
      </c>
      <c r="C225" s="5" t="str">
        <f t="shared" si="3"/>
        <v>2.002788</v>
      </c>
      <c r="D225" s="890" t="s">
        <v>480</v>
      </c>
      <c r="E225" s="891" t="s">
        <v>149</v>
      </c>
      <c r="F225" s="3453" t="s">
        <v>1838</v>
      </c>
      <c r="G225" s="3453" t="s">
        <v>4061</v>
      </c>
    </row>
    <row r="226" spans="1:7" ht="60" x14ac:dyDescent="0.25">
      <c r="A226" s="892">
        <v>223</v>
      </c>
      <c r="B226" s="893" t="s">
        <v>481</v>
      </c>
      <c r="C226" s="5" t="str">
        <f t="shared" si="3"/>
        <v>2.002784</v>
      </c>
      <c r="D226" s="894" t="s">
        <v>482</v>
      </c>
      <c r="E226" s="895" t="s">
        <v>149</v>
      </c>
      <c r="F226" s="3453" t="s">
        <v>1838</v>
      </c>
      <c r="G226" s="3453" t="s">
        <v>4061</v>
      </c>
    </row>
    <row r="227" spans="1:7" ht="60" x14ac:dyDescent="0.25">
      <c r="A227" s="896">
        <v>224</v>
      </c>
      <c r="B227" s="897" t="s">
        <v>483</v>
      </c>
      <c r="C227" s="5" t="str">
        <f t="shared" si="3"/>
        <v>2.002782</v>
      </c>
      <c r="D227" s="898" t="s">
        <v>484</v>
      </c>
      <c r="E227" s="899" t="s">
        <v>149</v>
      </c>
      <c r="F227" s="3453" t="s">
        <v>1838</v>
      </c>
      <c r="G227" s="3453" t="s">
        <v>4061</v>
      </c>
    </row>
    <row r="228" spans="1:7" ht="60" x14ac:dyDescent="0.25">
      <c r="A228" s="900">
        <v>225</v>
      </c>
      <c r="B228" s="901" t="s">
        <v>485</v>
      </c>
      <c r="C228" s="5" t="str">
        <f t="shared" si="3"/>
        <v>2.002781</v>
      </c>
      <c r="D228" s="902" t="s">
        <v>486</v>
      </c>
      <c r="E228" s="903" t="s">
        <v>149</v>
      </c>
      <c r="F228" s="3453" t="s">
        <v>1838</v>
      </c>
      <c r="G228" s="3453" t="s">
        <v>4061</v>
      </c>
    </row>
    <row r="229" spans="1:7" ht="60" x14ac:dyDescent="0.25">
      <c r="A229" s="904">
        <v>226</v>
      </c>
      <c r="B229" s="905" t="s">
        <v>487</v>
      </c>
      <c r="C229" s="5" t="str">
        <f t="shared" si="3"/>
        <v>2.002779</v>
      </c>
      <c r="D229" s="906" t="s">
        <v>488</v>
      </c>
      <c r="E229" s="907" t="s">
        <v>149</v>
      </c>
      <c r="F229" s="3453" t="s">
        <v>1838</v>
      </c>
      <c r="G229" s="3453" t="s">
        <v>4061</v>
      </c>
    </row>
    <row r="230" spans="1:7" ht="60" x14ac:dyDescent="0.25">
      <c r="A230" s="908">
        <v>227</v>
      </c>
      <c r="B230" s="909" t="s">
        <v>489</v>
      </c>
      <c r="C230" s="5" t="str">
        <f t="shared" si="3"/>
        <v>2.002777</v>
      </c>
      <c r="D230" s="910" t="s">
        <v>490</v>
      </c>
      <c r="E230" s="911" t="s">
        <v>149</v>
      </c>
      <c r="F230" s="3453" t="s">
        <v>1838</v>
      </c>
      <c r="G230" s="3453" t="s">
        <v>4061</v>
      </c>
    </row>
    <row r="231" spans="1:7" ht="60" x14ac:dyDescent="0.25">
      <c r="A231" s="912">
        <v>228</v>
      </c>
      <c r="B231" s="913" t="s">
        <v>491</v>
      </c>
      <c r="C231" s="5" t="str">
        <f t="shared" si="3"/>
        <v>2.002789</v>
      </c>
      <c r="D231" s="914" t="s">
        <v>492</v>
      </c>
      <c r="E231" s="915" t="s">
        <v>149</v>
      </c>
      <c r="F231" s="3453" t="s">
        <v>1838</v>
      </c>
      <c r="G231" s="3453" t="s">
        <v>4061</v>
      </c>
    </row>
    <row r="232" spans="1:7" ht="60" x14ac:dyDescent="0.25">
      <c r="A232" s="916">
        <v>229</v>
      </c>
      <c r="B232" s="917" t="s">
        <v>493</v>
      </c>
      <c r="C232" s="5" t="str">
        <f t="shared" si="3"/>
        <v>2.002786</v>
      </c>
      <c r="D232" s="918" t="s">
        <v>494</v>
      </c>
      <c r="E232" s="919" t="s">
        <v>149</v>
      </c>
      <c r="F232" s="3453" t="s">
        <v>1838</v>
      </c>
      <c r="G232" s="3453" t="s">
        <v>4061</v>
      </c>
    </row>
    <row r="233" spans="1:7" ht="60" x14ac:dyDescent="0.25">
      <c r="A233" s="920">
        <v>230</v>
      </c>
      <c r="B233" s="921" t="s">
        <v>495</v>
      </c>
      <c r="C233" s="5" t="str">
        <f t="shared" si="3"/>
        <v>2.002776</v>
      </c>
      <c r="D233" s="922" t="s">
        <v>496</v>
      </c>
      <c r="E233" s="923" t="s">
        <v>149</v>
      </c>
      <c r="F233" s="3453" t="s">
        <v>1838</v>
      </c>
      <c r="G233" s="3453" t="s">
        <v>4061</v>
      </c>
    </row>
    <row r="234" spans="1:7" ht="60" x14ac:dyDescent="0.25">
      <c r="A234" s="924">
        <v>231</v>
      </c>
      <c r="B234" s="925" t="s">
        <v>497</v>
      </c>
      <c r="C234" s="5" t="str">
        <f t="shared" si="3"/>
        <v>2.002778</v>
      </c>
      <c r="D234" s="926" t="s">
        <v>498</v>
      </c>
      <c r="E234" s="927" t="s">
        <v>149</v>
      </c>
      <c r="F234" s="3453" t="s">
        <v>1838</v>
      </c>
      <c r="G234" s="3453" t="s">
        <v>4061</v>
      </c>
    </row>
    <row r="235" spans="1:7" ht="60" x14ac:dyDescent="0.25">
      <c r="A235" s="928">
        <v>232</v>
      </c>
      <c r="B235" s="929" t="s">
        <v>499</v>
      </c>
      <c r="C235" s="5" t="str">
        <f t="shared" si="3"/>
        <v>1.013914</v>
      </c>
      <c r="D235" s="930" t="s">
        <v>500</v>
      </c>
      <c r="E235" s="931" t="s">
        <v>501</v>
      </c>
      <c r="F235" s="3453" t="s">
        <v>1838</v>
      </c>
      <c r="G235" s="3453" t="s">
        <v>4061</v>
      </c>
    </row>
    <row r="236" spans="1:7" ht="60" x14ac:dyDescent="0.25">
      <c r="A236" s="932">
        <v>233</v>
      </c>
      <c r="B236" s="933" t="s">
        <v>502</v>
      </c>
      <c r="C236" s="5" t="str">
        <f t="shared" si="3"/>
        <v>1.013911</v>
      </c>
      <c r="D236" s="934" t="s">
        <v>503</v>
      </c>
      <c r="E236" s="935" t="s">
        <v>501</v>
      </c>
      <c r="F236" s="3453" t="s">
        <v>1838</v>
      </c>
      <c r="G236" s="3453" t="s">
        <v>4061</v>
      </c>
    </row>
    <row r="237" spans="1:7" ht="60" x14ac:dyDescent="0.25">
      <c r="A237" s="936">
        <v>234</v>
      </c>
      <c r="B237" s="937" t="s">
        <v>504</v>
      </c>
      <c r="C237" s="5" t="str">
        <f t="shared" si="3"/>
        <v>1.013910</v>
      </c>
      <c r="D237" s="938" t="s">
        <v>505</v>
      </c>
      <c r="E237" s="939" t="s">
        <v>501</v>
      </c>
      <c r="F237" s="3453" t="s">
        <v>1838</v>
      </c>
      <c r="G237" s="3453" t="s">
        <v>4061</v>
      </c>
    </row>
    <row r="238" spans="1:7" ht="60" x14ac:dyDescent="0.25">
      <c r="A238" s="940">
        <v>235</v>
      </c>
      <c r="B238" s="941" t="s">
        <v>506</v>
      </c>
      <c r="C238" s="5" t="str">
        <f t="shared" si="3"/>
        <v>1.013915</v>
      </c>
      <c r="D238" s="942" t="s">
        <v>507</v>
      </c>
      <c r="E238" s="943" t="s">
        <v>501</v>
      </c>
      <c r="F238" s="3453" t="s">
        <v>1838</v>
      </c>
      <c r="G238" s="3453" t="s">
        <v>4061</v>
      </c>
    </row>
    <row r="239" spans="1:7" ht="105" x14ac:dyDescent="0.25">
      <c r="A239" s="944">
        <v>236</v>
      </c>
      <c r="B239" s="945" t="s">
        <v>508</v>
      </c>
      <c r="C239" s="5" t="str">
        <f t="shared" si="3"/>
        <v>1.013907</v>
      </c>
      <c r="D239" s="946" t="s">
        <v>509</v>
      </c>
      <c r="E239" s="947" t="s">
        <v>501</v>
      </c>
      <c r="F239" s="3453" t="s">
        <v>1838</v>
      </c>
      <c r="G239" s="3453" t="s">
        <v>4061</v>
      </c>
    </row>
    <row r="240" spans="1:7" ht="75" x14ac:dyDescent="0.25">
      <c r="A240" s="948">
        <v>237</v>
      </c>
      <c r="B240" s="949" t="s">
        <v>510</v>
      </c>
      <c r="C240" s="5" t="str">
        <f t="shared" si="3"/>
        <v>1.013906</v>
      </c>
      <c r="D240" s="950" t="s">
        <v>511</v>
      </c>
      <c r="E240" s="951" t="s">
        <v>501</v>
      </c>
      <c r="F240" s="3453" t="s">
        <v>1838</v>
      </c>
      <c r="G240" s="3453" t="s">
        <v>4061</v>
      </c>
    </row>
    <row r="241" spans="1:7" ht="150" x14ac:dyDescent="0.25">
      <c r="A241" s="952">
        <v>238</v>
      </c>
      <c r="B241" s="953" t="s">
        <v>512</v>
      </c>
      <c r="C241" s="5" t="str">
        <f t="shared" si="3"/>
        <v>1.013903</v>
      </c>
      <c r="D241" s="954" t="s">
        <v>513</v>
      </c>
      <c r="E241" s="955" t="s">
        <v>501</v>
      </c>
      <c r="F241" s="3453" t="s">
        <v>1838</v>
      </c>
      <c r="G241" s="3453" t="s">
        <v>4061</v>
      </c>
    </row>
    <row r="242" spans="1:7" ht="105" x14ac:dyDescent="0.25">
      <c r="A242" s="956">
        <v>239</v>
      </c>
      <c r="B242" s="957" t="s">
        <v>514</v>
      </c>
      <c r="C242" s="5" t="str">
        <f t="shared" si="3"/>
        <v>1.013900</v>
      </c>
      <c r="D242" s="958" t="s">
        <v>515</v>
      </c>
      <c r="E242" s="959" t="s">
        <v>501</v>
      </c>
      <c r="F242" s="3453" t="s">
        <v>1838</v>
      </c>
      <c r="G242" s="3453" t="s">
        <v>4061</v>
      </c>
    </row>
    <row r="243" spans="1:7" x14ac:dyDescent="0.25">
      <c r="A243" s="960">
        <v>240</v>
      </c>
      <c r="B243" s="961" t="s">
        <v>516</v>
      </c>
      <c r="C243" s="5" t="str">
        <f t="shared" si="3"/>
        <v>2.001117</v>
      </c>
      <c r="D243" s="962" t="s">
        <v>517</v>
      </c>
      <c r="E243" s="963" t="s">
        <v>518</v>
      </c>
      <c r="F243" s="3453" t="s">
        <v>1838</v>
      </c>
      <c r="G243" s="3454" t="s">
        <v>4070</v>
      </c>
    </row>
    <row r="244" spans="1:7" ht="75" x14ac:dyDescent="0.25">
      <c r="A244" s="964">
        <v>241</v>
      </c>
      <c r="B244" s="965" t="s">
        <v>519</v>
      </c>
      <c r="C244" s="5" t="str">
        <f t="shared" si="3"/>
        <v>1.013899</v>
      </c>
      <c r="D244" s="966" t="s">
        <v>520</v>
      </c>
      <c r="E244" s="967" t="s">
        <v>501</v>
      </c>
      <c r="F244" s="3453" t="s">
        <v>1838</v>
      </c>
      <c r="G244" s="3453" t="s">
        <v>4061</v>
      </c>
    </row>
    <row r="245" spans="1:7" ht="240" x14ac:dyDescent="0.25">
      <c r="A245" s="968">
        <v>242</v>
      </c>
      <c r="B245" s="969" t="s">
        <v>521</v>
      </c>
      <c r="C245" s="5" t="str">
        <f t="shared" si="3"/>
        <v>1.013888</v>
      </c>
      <c r="D245" s="970" t="s">
        <v>522</v>
      </c>
      <c r="E245" s="971" t="s">
        <v>501</v>
      </c>
      <c r="F245" s="3453" t="s">
        <v>1838</v>
      </c>
      <c r="G245" s="3453" t="s">
        <v>4061</v>
      </c>
    </row>
    <row r="246" spans="1:7" ht="270" x14ac:dyDescent="0.25">
      <c r="A246" s="972">
        <v>243</v>
      </c>
      <c r="B246" s="973" t="s">
        <v>523</v>
      </c>
      <c r="C246" s="5" t="str">
        <f t="shared" si="3"/>
        <v>1.013885</v>
      </c>
      <c r="D246" s="974" t="s">
        <v>524</v>
      </c>
      <c r="E246" s="975" t="s">
        <v>501</v>
      </c>
      <c r="F246" s="3453" t="s">
        <v>1838</v>
      </c>
      <c r="G246" s="3453" t="s">
        <v>4061</v>
      </c>
    </row>
    <row r="247" spans="1:7" ht="105" x14ac:dyDescent="0.25">
      <c r="A247" s="976">
        <v>244</v>
      </c>
      <c r="B247" s="977" t="s">
        <v>525</v>
      </c>
      <c r="C247" s="5" t="str">
        <f t="shared" si="3"/>
        <v>1.013877</v>
      </c>
      <c r="D247" s="978" t="s">
        <v>526</v>
      </c>
      <c r="E247" s="979" t="s">
        <v>501</v>
      </c>
      <c r="F247" s="3453" t="s">
        <v>1838</v>
      </c>
      <c r="G247" s="3453" t="s">
        <v>4061</v>
      </c>
    </row>
    <row r="248" spans="1:7" ht="60" x14ac:dyDescent="0.25">
      <c r="A248" s="980">
        <v>245</v>
      </c>
      <c r="B248" s="981" t="s">
        <v>527</v>
      </c>
      <c r="C248" s="5" t="str">
        <f t="shared" si="3"/>
        <v>1.013917</v>
      </c>
      <c r="D248" s="982" t="s">
        <v>528</v>
      </c>
      <c r="E248" s="983" t="s">
        <v>501</v>
      </c>
      <c r="F248" s="3453" t="s">
        <v>1838</v>
      </c>
      <c r="G248" s="3453" t="s">
        <v>4061</v>
      </c>
    </row>
    <row r="249" spans="1:7" ht="60" x14ac:dyDescent="0.25">
      <c r="A249" s="984">
        <v>246</v>
      </c>
      <c r="B249" s="985" t="s">
        <v>529</v>
      </c>
      <c r="C249" s="5" t="str">
        <f t="shared" si="3"/>
        <v>1.013913</v>
      </c>
      <c r="D249" s="986" t="s">
        <v>530</v>
      </c>
      <c r="E249" s="987" t="s">
        <v>501</v>
      </c>
      <c r="F249" s="3453" t="s">
        <v>1838</v>
      </c>
      <c r="G249" s="3453" t="s">
        <v>4061</v>
      </c>
    </row>
    <row r="250" spans="1:7" ht="105" x14ac:dyDescent="0.25">
      <c r="A250" s="988">
        <v>247</v>
      </c>
      <c r="B250" s="989" t="s">
        <v>531</v>
      </c>
      <c r="C250" s="5" t="str">
        <f t="shared" si="3"/>
        <v>1.013909</v>
      </c>
      <c r="D250" s="990" t="s">
        <v>532</v>
      </c>
      <c r="E250" s="991" t="s">
        <v>501</v>
      </c>
      <c r="F250" s="3453" t="s">
        <v>1838</v>
      </c>
      <c r="G250" s="3453" t="s">
        <v>4061</v>
      </c>
    </row>
    <row r="251" spans="1:7" ht="90" x14ac:dyDescent="0.25">
      <c r="A251" s="992">
        <v>248</v>
      </c>
      <c r="B251" s="993" t="s">
        <v>533</v>
      </c>
      <c r="C251" s="5" t="str">
        <f t="shared" si="3"/>
        <v>1.013897</v>
      </c>
      <c r="D251" s="994" t="s">
        <v>534</v>
      </c>
      <c r="E251" s="995" t="s">
        <v>501</v>
      </c>
      <c r="F251" s="3453" t="s">
        <v>1838</v>
      </c>
      <c r="G251" s="3453" t="s">
        <v>4061</v>
      </c>
    </row>
    <row r="252" spans="1:7" ht="60" x14ac:dyDescent="0.25">
      <c r="A252" s="996">
        <v>249</v>
      </c>
      <c r="B252" s="997" t="s">
        <v>535</v>
      </c>
      <c r="C252" s="5" t="str">
        <f t="shared" si="3"/>
        <v>1.013912</v>
      </c>
      <c r="D252" s="998" t="s">
        <v>536</v>
      </c>
      <c r="E252" s="999" t="s">
        <v>501</v>
      </c>
      <c r="F252" s="3453" t="s">
        <v>1838</v>
      </c>
      <c r="G252" s="3453" t="s">
        <v>4061</v>
      </c>
    </row>
    <row r="253" spans="1:7" ht="90" x14ac:dyDescent="0.25">
      <c r="A253" s="1000">
        <v>250</v>
      </c>
      <c r="B253" s="1001" t="s">
        <v>537</v>
      </c>
      <c r="C253" s="5" t="str">
        <f t="shared" si="3"/>
        <v>2.001130</v>
      </c>
      <c r="D253" s="1002" t="s">
        <v>538</v>
      </c>
      <c r="E253" s="1003" t="s">
        <v>518</v>
      </c>
      <c r="F253" s="3453" t="s">
        <v>1838</v>
      </c>
      <c r="G253" s="3454" t="s">
        <v>4070</v>
      </c>
    </row>
    <row r="254" spans="1:7" ht="75" x14ac:dyDescent="0.25">
      <c r="A254" s="1004">
        <v>251</v>
      </c>
      <c r="B254" s="1005" t="s">
        <v>539</v>
      </c>
      <c r="C254" s="5" t="str">
        <f t="shared" si="3"/>
        <v>1.013976</v>
      </c>
      <c r="D254" s="1006" t="s">
        <v>540</v>
      </c>
      <c r="E254" s="1007" t="s">
        <v>501</v>
      </c>
      <c r="F254" s="3453" t="s">
        <v>1838</v>
      </c>
      <c r="G254" s="3453" t="s">
        <v>4061</v>
      </c>
    </row>
    <row r="255" spans="1:7" ht="150" x14ac:dyDescent="0.25">
      <c r="A255" s="1008">
        <v>252</v>
      </c>
      <c r="B255" s="1009" t="s">
        <v>541</v>
      </c>
      <c r="C255" s="5" t="str">
        <f t="shared" si="3"/>
        <v>1.013904</v>
      </c>
      <c r="D255" s="1010" t="s">
        <v>542</v>
      </c>
      <c r="E255" s="1011" t="s">
        <v>501</v>
      </c>
      <c r="F255" s="3453" t="s">
        <v>1838</v>
      </c>
      <c r="G255" s="3453" t="s">
        <v>4061</v>
      </c>
    </row>
    <row r="256" spans="1:7" ht="105" x14ac:dyDescent="0.25">
      <c r="A256" s="1012">
        <v>253</v>
      </c>
      <c r="B256" s="1013" t="s">
        <v>543</v>
      </c>
      <c r="C256" s="5" t="str">
        <f t="shared" si="3"/>
        <v>1.013902</v>
      </c>
      <c r="D256" s="1014" t="s">
        <v>544</v>
      </c>
      <c r="E256" s="1015" t="s">
        <v>501</v>
      </c>
      <c r="F256" s="3453" t="s">
        <v>1838</v>
      </c>
      <c r="G256" s="3453" t="s">
        <v>4061</v>
      </c>
    </row>
    <row r="257" spans="1:7" ht="120" x14ac:dyDescent="0.25">
      <c r="A257" s="1016">
        <v>254</v>
      </c>
      <c r="B257" s="1017" t="s">
        <v>545</v>
      </c>
      <c r="C257" s="5" t="str">
        <f t="shared" si="3"/>
        <v>1.013901</v>
      </c>
      <c r="D257" s="1018" t="s">
        <v>546</v>
      </c>
      <c r="E257" s="1019" t="s">
        <v>501</v>
      </c>
      <c r="F257" s="3453" t="s">
        <v>1838</v>
      </c>
      <c r="G257" s="3453" t="s">
        <v>4061</v>
      </c>
    </row>
    <row r="258" spans="1:7" ht="90" x14ac:dyDescent="0.25">
      <c r="A258" s="1020">
        <v>255</v>
      </c>
      <c r="B258" s="1021" t="s">
        <v>547</v>
      </c>
      <c r="C258" s="5" t="str">
        <f t="shared" si="3"/>
        <v>1.002681</v>
      </c>
      <c r="D258" s="1022" t="s">
        <v>548</v>
      </c>
      <c r="E258" s="1023" t="s">
        <v>518</v>
      </c>
      <c r="F258" s="3453" t="s">
        <v>1838</v>
      </c>
      <c r="G258" s="3454" t="s">
        <v>4070</v>
      </c>
    </row>
    <row r="259" spans="1:7" ht="90" x14ac:dyDescent="0.25">
      <c r="A259" s="1024">
        <v>256</v>
      </c>
      <c r="B259" s="1025" t="s">
        <v>549</v>
      </c>
      <c r="C259" s="5" t="str">
        <f t="shared" si="3"/>
        <v>1.013908</v>
      </c>
      <c r="D259" s="1026" t="s">
        <v>550</v>
      </c>
      <c r="E259" s="1027" t="s">
        <v>501</v>
      </c>
      <c r="F259" s="3453" t="s">
        <v>1838</v>
      </c>
      <c r="G259" s="3453" t="s">
        <v>4061</v>
      </c>
    </row>
    <row r="260" spans="1:7" ht="105" x14ac:dyDescent="0.25">
      <c r="A260" s="1028">
        <v>257</v>
      </c>
      <c r="B260" s="1029" t="s">
        <v>551</v>
      </c>
      <c r="C260" s="5" t="str">
        <f t="shared" si="3"/>
        <v>1.013905</v>
      </c>
      <c r="D260" s="1030" t="s">
        <v>552</v>
      </c>
      <c r="E260" s="1031" t="s">
        <v>501</v>
      </c>
      <c r="F260" s="3453" t="s">
        <v>1838</v>
      </c>
      <c r="G260" s="3453" t="s">
        <v>4061</v>
      </c>
    </row>
    <row r="261" spans="1:7" ht="30" x14ac:dyDescent="0.25">
      <c r="A261" s="1032">
        <v>258</v>
      </c>
      <c r="B261" s="1033" t="s">
        <v>553</v>
      </c>
      <c r="C261" s="5" t="str">
        <f t="shared" ref="C261:C324" si="4">+LEFT(B261,8)</f>
        <v>3.000024</v>
      </c>
      <c r="D261" s="1034" t="s">
        <v>554</v>
      </c>
      <c r="E261" s="1035" t="s">
        <v>555</v>
      </c>
      <c r="F261" s="3453" t="s">
        <v>1838</v>
      </c>
      <c r="G261" s="3454" t="s">
        <v>4070</v>
      </c>
    </row>
    <row r="262" spans="1:7" ht="30" x14ac:dyDescent="0.25">
      <c r="A262" s="1036">
        <v>259</v>
      </c>
      <c r="B262" s="1037" t="s">
        <v>556</v>
      </c>
      <c r="C262" s="5" t="str">
        <f t="shared" si="4"/>
        <v>1.005464</v>
      </c>
      <c r="D262" s="1038" t="s">
        <v>557</v>
      </c>
      <c r="E262" s="1039" t="s">
        <v>555</v>
      </c>
      <c r="F262" s="3453" t="s">
        <v>1838</v>
      </c>
      <c r="G262" s="3454" t="s">
        <v>4070</v>
      </c>
    </row>
    <row r="263" spans="1:7" ht="150" x14ac:dyDescent="0.25">
      <c r="A263" s="1040">
        <v>260</v>
      </c>
      <c r="B263" s="1041" t="s">
        <v>558</v>
      </c>
      <c r="C263" s="5" t="str">
        <f t="shared" si="4"/>
        <v>1.013819</v>
      </c>
      <c r="D263" s="1042" t="s">
        <v>559</v>
      </c>
      <c r="E263" s="1043" t="s">
        <v>501</v>
      </c>
      <c r="F263" s="3453" t="s">
        <v>1838</v>
      </c>
      <c r="G263" s="3453" t="s">
        <v>4061</v>
      </c>
    </row>
    <row r="264" spans="1:7" ht="47.25" x14ac:dyDescent="0.25">
      <c r="A264" s="1044">
        <v>261</v>
      </c>
      <c r="B264" s="1045" t="s">
        <v>560</v>
      </c>
      <c r="C264" s="5" t="str">
        <f t="shared" si="4"/>
        <v>3.000465</v>
      </c>
      <c r="D264" s="1046" t="s">
        <v>561</v>
      </c>
      <c r="E264" s="1047" t="s">
        <v>562</v>
      </c>
      <c r="F264" s="3453" t="s">
        <v>1838</v>
      </c>
      <c r="G264" s="3455" t="s">
        <v>4072</v>
      </c>
    </row>
    <row r="265" spans="1:7" ht="30" x14ac:dyDescent="0.25">
      <c r="A265" s="1048">
        <v>262</v>
      </c>
      <c r="B265" s="1049" t="s">
        <v>563</v>
      </c>
      <c r="C265" s="5" t="str">
        <f t="shared" si="4"/>
        <v>2.001573</v>
      </c>
      <c r="D265" s="1050" t="s">
        <v>564</v>
      </c>
      <c r="E265" s="1051" t="s">
        <v>565</v>
      </c>
      <c r="F265" s="3453" t="s">
        <v>1838</v>
      </c>
      <c r="G265" s="3454" t="s">
        <v>4062</v>
      </c>
    </row>
    <row r="266" spans="1:7" ht="30" x14ac:dyDescent="0.25">
      <c r="A266" s="1052">
        <v>263</v>
      </c>
      <c r="B266" s="1053" t="s">
        <v>566</v>
      </c>
      <c r="C266" s="5" t="str">
        <f t="shared" si="4"/>
        <v>1.004181</v>
      </c>
      <c r="D266" s="1054" t="s">
        <v>567</v>
      </c>
      <c r="E266" s="1055" t="s">
        <v>42</v>
      </c>
      <c r="F266" s="3453" t="s">
        <v>1838</v>
      </c>
      <c r="G266" s="3454" t="s">
        <v>4062</v>
      </c>
    </row>
    <row r="267" spans="1:7" ht="30" x14ac:dyDescent="0.25">
      <c r="A267" s="1056">
        <v>264</v>
      </c>
      <c r="B267" s="1057" t="s">
        <v>568</v>
      </c>
      <c r="C267" s="5" t="str">
        <f t="shared" si="4"/>
        <v>1.008921</v>
      </c>
      <c r="D267" s="1058" t="s">
        <v>569</v>
      </c>
      <c r="E267" s="1059" t="s">
        <v>570</v>
      </c>
      <c r="F267" s="3453" t="s">
        <v>1838</v>
      </c>
      <c r="G267" s="3454" t="s">
        <v>4070</v>
      </c>
    </row>
    <row r="268" spans="1:7" ht="30" x14ac:dyDescent="0.25">
      <c r="A268" s="1060">
        <v>265</v>
      </c>
      <c r="B268" s="1061" t="s">
        <v>571</v>
      </c>
      <c r="C268" s="5" t="str">
        <f t="shared" si="4"/>
        <v>1.000957</v>
      </c>
      <c r="D268" s="1062" t="s">
        <v>572</v>
      </c>
      <c r="E268" s="1063" t="s">
        <v>42</v>
      </c>
      <c r="F268" s="3453" t="s">
        <v>1838</v>
      </c>
      <c r="G268" s="3454" t="s">
        <v>4062</v>
      </c>
    </row>
    <row r="269" spans="1:7" ht="60" x14ac:dyDescent="0.25">
      <c r="A269" s="1064">
        <v>266</v>
      </c>
      <c r="B269" s="1065" t="s">
        <v>573</v>
      </c>
      <c r="C269" s="5" t="str">
        <f t="shared" si="4"/>
        <v>1.003438</v>
      </c>
      <c r="D269" s="1066" t="s">
        <v>574</v>
      </c>
      <c r="E269" s="1067" t="s">
        <v>42</v>
      </c>
      <c r="F269" s="3453" t="s">
        <v>1838</v>
      </c>
      <c r="G269" s="3454" t="s">
        <v>4062</v>
      </c>
    </row>
    <row r="270" spans="1:7" ht="45" x14ac:dyDescent="0.25">
      <c r="A270" s="1068">
        <v>267</v>
      </c>
      <c r="B270" s="1069" t="s">
        <v>575</v>
      </c>
      <c r="C270" s="5" t="str">
        <f t="shared" si="4"/>
        <v>2.000046</v>
      </c>
      <c r="D270" s="1070" t="s">
        <v>576</v>
      </c>
      <c r="E270" s="1071" t="s">
        <v>343</v>
      </c>
      <c r="F270" s="3453" t="s">
        <v>1838</v>
      </c>
      <c r="G270" s="3454" t="s">
        <v>4062</v>
      </c>
    </row>
    <row r="271" spans="1:7" ht="75" x14ac:dyDescent="0.25">
      <c r="A271" s="1072">
        <v>268</v>
      </c>
      <c r="B271" s="1073" t="s">
        <v>577</v>
      </c>
      <c r="C271" s="5" t="str">
        <f t="shared" si="4"/>
        <v>1.000477</v>
      </c>
      <c r="D271" s="1074" t="s">
        <v>578</v>
      </c>
      <c r="E271" s="1075" t="s">
        <v>42</v>
      </c>
      <c r="F271" s="3453" t="s">
        <v>1838</v>
      </c>
      <c r="G271" s="3454" t="s">
        <v>4062</v>
      </c>
    </row>
    <row r="272" spans="1:7" ht="30" x14ac:dyDescent="0.25">
      <c r="A272" s="1076">
        <v>269</v>
      </c>
      <c r="B272" s="1077" t="s">
        <v>579</v>
      </c>
      <c r="C272" s="5" t="str">
        <f t="shared" si="4"/>
        <v>2.001758</v>
      </c>
      <c r="D272" s="1078" t="s">
        <v>580</v>
      </c>
      <c r="E272" s="1079" t="s">
        <v>42</v>
      </c>
      <c r="F272" s="3453" t="s">
        <v>1838</v>
      </c>
      <c r="G272" s="3454" t="s">
        <v>4062</v>
      </c>
    </row>
    <row r="273" spans="1:7" ht="30" x14ac:dyDescent="0.25">
      <c r="A273" s="1080">
        <v>270</v>
      </c>
      <c r="B273" s="1081" t="s">
        <v>581</v>
      </c>
      <c r="C273" s="5" t="str">
        <f t="shared" si="4"/>
        <v>1.001062</v>
      </c>
      <c r="D273" s="1082" t="s">
        <v>582</v>
      </c>
      <c r="E273" s="1083" t="s">
        <v>42</v>
      </c>
      <c r="F273" s="3453" t="s">
        <v>1838</v>
      </c>
      <c r="G273" s="3454" t="s">
        <v>4062</v>
      </c>
    </row>
    <row r="274" spans="1:7" ht="30" x14ac:dyDescent="0.25">
      <c r="A274" s="1084">
        <v>271</v>
      </c>
      <c r="B274" s="1085" t="s">
        <v>583</v>
      </c>
      <c r="C274" s="5" t="str">
        <f t="shared" si="4"/>
        <v>1.001419</v>
      </c>
      <c r="D274" s="1086" t="s">
        <v>584</v>
      </c>
      <c r="E274" s="1087" t="s">
        <v>42</v>
      </c>
      <c r="F274" s="3453" t="s">
        <v>1838</v>
      </c>
      <c r="G274" s="3454" t="s">
        <v>4062</v>
      </c>
    </row>
    <row r="275" spans="1:7" x14ac:dyDescent="0.25">
      <c r="A275" s="1088">
        <v>272</v>
      </c>
      <c r="B275" s="1089" t="s">
        <v>585</v>
      </c>
      <c r="C275" s="5" t="str">
        <f t="shared" si="4"/>
        <v>1.000802</v>
      </c>
      <c r="D275" s="1090" t="s">
        <v>586</v>
      </c>
      <c r="E275" s="1091" t="s">
        <v>587</v>
      </c>
      <c r="F275" s="3453" t="s">
        <v>1838</v>
      </c>
      <c r="G275" s="3454" t="s">
        <v>4070</v>
      </c>
    </row>
    <row r="276" spans="1:7" ht="30" x14ac:dyDescent="0.25">
      <c r="A276" s="1092">
        <v>273</v>
      </c>
      <c r="B276" s="1093" t="s">
        <v>588</v>
      </c>
      <c r="C276" s="5" t="str">
        <f t="shared" si="4"/>
        <v>1.000376</v>
      </c>
      <c r="D276" s="1094" t="s">
        <v>589</v>
      </c>
      <c r="E276" s="1095" t="s">
        <v>590</v>
      </c>
      <c r="F276" s="3453" t="s">
        <v>1838</v>
      </c>
      <c r="G276" s="3454" t="s">
        <v>4062</v>
      </c>
    </row>
    <row r="277" spans="1:7" ht="30" x14ac:dyDescent="0.25">
      <c r="A277" s="1096">
        <v>274</v>
      </c>
      <c r="B277" s="1097" t="s">
        <v>591</v>
      </c>
      <c r="C277" s="5" t="str">
        <f t="shared" si="4"/>
        <v>1.003101</v>
      </c>
      <c r="D277" s="1098" t="s">
        <v>592</v>
      </c>
      <c r="E277" s="1099" t="s">
        <v>162</v>
      </c>
      <c r="F277" s="3453" t="s">
        <v>1838</v>
      </c>
      <c r="G277" s="3454" t="s">
        <v>4062</v>
      </c>
    </row>
    <row r="278" spans="1:7" ht="30" x14ac:dyDescent="0.25">
      <c r="A278" s="1100">
        <v>275</v>
      </c>
      <c r="B278" s="1101" t="s">
        <v>593</v>
      </c>
      <c r="C278" s="5" t="str">
        <f t="shared" si="4"/>
        <v>1.005376</v>
      </c>
      <c r="D278" s="1102" t="s">
        <v>594</v>
      </c>
      <c r="E278" s="1103" t="s">
        <v>162</v>
      </c>
      <c r="F278" s="3453" t="s">
        <v>1838</v>
      </c>
      <c r="G278" s="3454" t="s">
        <v>4062</v>
      </c>
    </row>
    <row r="279" spans="1:7" ht="30" x14ac:dyDescent="0.25">
      <c r="A279" s="1104">
        <v>276</v>
      </c>
      <c r="B279" s="1105" t="s">
        <v>595</v>
      </c>
      <c r="C279" s="5" t="str">
        <f t="shared" si="4"/>
        <v>2.000026</v>
      </c>
      <c r="D279" s="1106" t="s">
        <v>596</v>
      </c>
      <c r="E279" s="1107" t="s">
        <v>597</v>
      </c>
      <c r="F279" s="3453" t="s">
        <v>1838</v>
      </c>
      <c r="G279" s="3454" t="s">
        <v>4062</v>
      </c>
    </row>
    <row r="280" spans="1:7" x14ac:dyDescent="0.25">
      <c r="A280" s="1108">
        <v>277</v>
      </c>
      <c r="B280" s="1109" t="s">
        <v>598</v>
      </c>
      <c r="C280" s="5" t="str">
        <f t="shared" si="4"/>
        <v>1.003915</v>
      </c>
      <c r="D280" s="1110" t="s">
        <v>599</v>
      </c>
      <c r="E280" s="1111" t="s">
        <v>587</v>
      </c>
      <c r="F280" s="3453" t="s">
        <v>1838</v>
      </c>
      <c r="G280" s="3454" t="s">
        <v>4070</v>
      </c>
    </row>
    <row r="281" spans="1:7" ht="30" x14ac:dyDescent="0.25">
      <c r="A281" s="1112">
        <v>278</v>
      </c>
      <c r="B281" s="1113" t="s">
        <v>600</v>
      </c>
      <c r="C281" s="5" t="str">
        <f t="shared" si="4"/>
        <v>1.003977</v>
      </c>
      <c r="D281" s="1114" t="s">
        <v>601</v>
      </c>
      <c r="E281" s="1115" t="s">
        <v>162</v>
      </c>
      <c r="F281" s="3453" t="s">
        <v>1838</v>
      </c>
      <c r="G281" s="3454" t="s">
        <v>4062</v>
      </c>
    </row>
    <row r="282" spans="1:7" ht="30" x14ac:dyDescent="0.25">
      <c r="A282" s="1116">
        <v>279</v>
      </c>
      <c r="B282" s="1117" t="s">
        <v>602</v>
      </c>
      <c r="C282" s="5" t="str">
        <f t="shared" si="4"/>
        <v>1.003705</v>
      </c>
      <c r="D282" s="1118" t="s">
        <v>603</v>
      </c>
      <c r="E282" s="1119" t="s">
        <v>565</v>
      </c>
      <c r="F282" s="3453" t="s">
        <v>1838</v>
      </c>
      <c r="G282" s="3454" t="s">
        <v>4062</v>
      </c>
    </row>
    <row r="283" spans="1:7" ht="30" x14ac:dyDescent="0.25">
      <c r="A283" s="1120">
        <v>280</v>
      </c>
      <c r="B283" s="1121" t="s">
        <v>604</v>
      </c>
      <c r="C283" s="5" t="str">
        <f t="shared" si="4"/>
        <v>2.001675</v>
      </c>
      <c r="D283" s="1122" t="s">
        <v>605</v>
      </c>
      <c r="E283" s="1123" t="s">
        <v>157</v>
      </c>
      <c r="F283" s="3453" t="s">
        <v>1838</v>
      </c>
      <c r="G283" s="3454" t="s">
        <v>4062</v>
      </c>
    </row>
    <row r="284" spans="1:7" ht="30" x14ac:dyDescent="0.25">
      <c r="A284" s="1124">
        <v>281</v>
      </c>
      <c r="B284" s="1125" t="s">
        <v>606</v>
      </c>
      <c r="C284" s="5" t="str">
        <f t="shared" si="4"/>
        <v>2.001665</v>
      </c>
      <c r="D284" s="1126" t="s">
        <v>607</v>
      </c>
      <c r="E284" s="1127" t="s">
        <v>157</v>
      </c>
      <c r="F284" s="3453" t="s">
        <v>1838</v>
      </c>
      <c r="G284" s="3454" t="s">
        <v>4062</v>
      </c>
    </row>
    <row r="285" spans="1:7" ht="30" x14ac:dyDescent="0.25">
      <c r="A285" s="1128">
        <v>282</v>
      </c>
      <c r="B285" s="1129" t="s">
        <v>608</v>
      </c>
      <c r="C285" s="5" t="str">
        <f t="shared" si="4"/>
        <v>1.003724</v>
      </c>
      <c r="D285" s="1130" t="s">
        <v>609</v>
      </c>
      <c r="E285" s="1131" t="s">
        <v>610</v>
      </c>
      <c r="F285" s="3453" t="s">
        <v>1838</v>
      </c>
      <c r="G285" s="3454" t="s">
        <v>4062</v>
      </c>
    </row>
    <row r="286" spans="1:7" ht="30" x14ac:dyDescent="0.25">
      <c r="A286" s="1132">
        <v>283</v>
      </c>
      <c r="B286" s="1133" t="s">
        <v>611</v>
      </c>
      <c r="C286" s="5" t="str">
        <f t="shared" si="4"/>
        <v>2.001722</v>
      </c>
      <c r="D286" s="1134" t="s">
        <v>612</v>
      </c>
      <c r="E286" s="1135" t="s">
        <v>610</v>
      </c>
      <c r="F286" s="3453" t="s">
        <v>1838</v>
      </c>
      <c r="G286" s="3454" t="s">
        <v>4062</v>
      </c>
    </row>
    <row r="287" spans="1:7" ht="30" x14ac:dyDescent="0.25">
      <c r="A287" s="1136">
        <v>284</v>
      </c>
      <c r="B287" s="1137" t="s">
        <v>613</v>
      </c>
      <c r="C287" s="5" t="str">
        <f t="shared" si="4"/>
        <v>2.000066</v>
      </c>
      <c r="D287" s="1138" t="s">
        <v>614</v>
      </c>
      <c r="E287" s="1139" t="s">
        <v>615</v>
      </c>
      <c r="F287" s="3453" t="s">
        <v>1838</v>
      </c>
      <c r="G287" s="3454" t="s">
        <v>4062</v>
      </c>
    </row>
    <row r="288" spans="1:7" ht="30" x14ac:dyDescent="0.25">
      <c r="A288" s="1140">
        <v>285</v>
      </c>
      <c r="B288" s="1141" t="s">
        <v>616</v>
      </c>
      <c r="C288" s="5" t="str">
        <f t="shared" si="4"/>
        <v>2.001585</v>
      </c>
      <c r="D288" s="1142" t="s">
        <v>617</v>
      </c>
      <c r="E288" s="1143" t="s">
        <v>610</v>
      </c>
      <c r="F288" s="3453" t="s">
        <v>1838</v>
      </c>
      <c r="G288" s="3454" t="s">
        <v>4062</v>
      </c>
    </row>
    <row r="289" spans="1:7" x14ac:dyDescent="0.25">
      <c r="A289" s="1144">
        <v>286</v>
      </c>
      <c r="B289" s="1145" t="s">
        <v>618</v>
      </c>
      <c r="C289" s="5" t="str">
        <f t="shared" si="4"/>
        <v>1.003820</v>
      </c>
      <c r="D289" s="1146" t="s">
        <v>619</v>
      </c>
      <c r="E289" s="1147" t="s">
        <v>610</v>
      </c>
      <c r="F289" s="3453" t="s">
        <v>1838</v>
      </c>
      <c r="G289" s="3454" t="s">
        <v>4062</v>
      </c>
    </row>
    <row r="290" spans="1:7" ht="30" x14ac:dyDescent="0.25">
      <c r="A290" s="1148">
        <v>287</v>
      </c>
      <c r="B290" s="1149" t="s">
        <v>620</v>
      </c>
      <c r="C290" s="5" t="str">
        <f t="shared" si="4"/>
        <v>1.000551</v>
      </c>
      <c r="D290" s="1150" t="s">
        <v>621</v>
      </c>
      <c r="E290" s="1151" t="s">
        <v>42</v>
      </c>
      <c r="F290" s="3453" t="s">
        <v>1838</v>
      </c>
      <c r="G290" s="3454" t="s">
        <v>4062</v>
      </c>
    </row>
    <row r="291" spans="1:7" ht="30" x14ac:dyDescent="0.25">
      <c r="A291" s="1152">
        <v>288</v>
      </c>
      <c r="B291" s="1153" t="s">
        <v>622</v>
      </c>
      <c r="C291" s="5" t="str">
        <f t="shared" si="4"/>
        <v>1.004155</v>
      </c>
      <c r="D291" s="1154" t="s">
        <v>623</v>
      </c>
      <c r="E291" s="1155" t="s">
        <v>42</v>
      </c>
      <c r="F291" s="3453" t="s">
        <v>1838</v>
      </c>
      <c r="G291" s="3454" t="s">
        <v>4062</v>
      </c>
    </row>
    <row r="292" spans="1:7" ht="30" x14ac:dyDescent="0.25">
      <c r="A292" s="1156">
        <v>289</v>
      </c>
      <c r="B292" s="1157" t="s">
        <v>624</v>
      </c>
      <c r="C292" s="5" t="str">
        <f t="shared" si="4"/>
        <v>1.000890</v>
      </c>
      <c r="D292" s="1158" t="s">
        <v>625</v>
      </c>
      <c r="E292" s="1159" t="s">
        <v>42</v>
      </c>
      <c r="F292" s="3453" t="s">
        <v>1838</v>
      </c>
      <c r="G292" s="3454" t="s">
        <v>4062</v>
      </c>
    </row>
    <row r="293" spans="1:7" ht="30" x14ac:dyDescent="0.25">
      <c r="A293" s="1160">
        <v>290</v>
      </c>
      <c r="B293" s="1161" t="s">
        <v>626</v>
      </c>
      <c r="C293" s="5" t="str">
        <f t="shared" si="4"/>
        <v>1.000905</v>
      </c>
      <c r="D293" s="1162" t="s">
        <v>627</v>
      </c>
      <c r="E293" s="1163" t="s">
        <v>42</v>
      </c>
      <c r="F293" s="3453" t="s">
        <v>1838</v>
      </c>
      <c r="G293" s="3454" t="s">
        <v>4062</v>
      </c>
    </row>
    <row r="294" spans="1:7" ht="30" x14ac:dyDescent="0.25">
      <c r="A294" s="1164">
        <v>291</v>
      </c>
      <c r="B294" s="1165" t="s">
        <v>628</v>
      </c>
      <c r="C294" s="5" t="str">
        <f t="shared" si="4"/>
        <v>1.003390</v>
      </c>
      <c r="D294" s="1166" t="s">
        <v>629</v>
      </c>
      <c r="E294" s="1167" t="s">
        <v>630</v>
      </c>
      <c r="F294" s="3453" t="s">
        <v>1838</v>
      </c>
      <c r="G294" s="3454" t="s">
        <v>4062</v>
      </c>
    </row>
    <row r="295" spans="1:7" ht="30" x14ac:dyDescent="0.25">
      <c r="A295" s="1168">
        <v>292</v>
      </c>
      <c r="B295" s="1169" t="s">
        <v>631</v>
      </c>
      <c r="C295" s="5" t="str">
        <f t="shared" si="4"/>
        <v>2.000257</v>
      </c>
      <c r="D295" s="1170" t="s">
        <v>632</v>
      </c>
      <c r="E295" s="1171" t="s">
        <v>610</v>
      </c>
      <c r="F295" s="3453" t="s">
        <v>1838</v>
      </c>
      <c r="G295" s="3454" t="s">
        <v>4062</v>
      </c>
    </row>
    <row r="296" spans="1:7" ht="30" x14ac:dyDescent="0.25">
      <c r="A296" s="1172">
        <v>293</v>
      </c>
      <c r="B296" s="1173" t="s">
        <v>633</v>
      </c>
      <c r="C296" s="5" t="str">
        <f t="shared" si="4"/>
        <v>2.000431</v>
      </c>
      <c r="D296" s="1174" t="s">
        <v>634</v>
      </c>
      <c r="E296" s="1175" t="s">
        <v>610</v>
      </c>
      <c r="F296" s="3453" t="s">
        <v>1838</v>
      </c>
      <c r="G296" s="3454" t="s">
        <v>4062</v>
      </c>
    </row>
    <row r="297" spans="1:7" ht="30" x14ac:dyDescent="0.25">
      <c r="A297" s="1176">
        <v>294</v>
      </c>
      <c r="B297" s="1177" t="s">
        <v>635</v>
      </c>
      <c r="C297" s="5" t="str">
        <f t="shared" si="4"/>
        <v>1.004031</v>
      </c>
      <c r="D297" s="1178" t="s">
        <v>636</v>
      </c>
      <c r="E297" s="1179" t="s">
        <v>610</v>
      </c>
      <c r="F297" s="3453" t="s">
        <v>1838</v>
      </c>
      <c r="G297" s="3454" t="s">
        <v>4062</v>
      </c>
    </row>
    <row r="298" spans="1:7" ht="30" x14ac:dyDescent="0.25">
      <c r="A298" s="1180">
        <v>295</v>
      </c>
      <c r="B298" s="1181" t="s">
        <v>637</v>
      </c>
      <c r="C298" s="5" t="str">
        <f t="shared" si="4"/>
        <v>2.000604</v>
      </c>
      <c r="D298" s="1182" t="s">
        <v>638</v>
      </c>
      <c r="E298" s="1183" t="s">
        <v>157</v>
      </c>
      <c r="F298" s="3453" t="s">
        <v>1838</v>
      </c>
      <c r="G298" s="3454" t="s">
        <v>4062</v>
      </c>
    </row>
    <row r="299" spans="1:7" ht="45" x14ac:dyDescent="0.25">
      <c r="A299" s="1184">
        <v>296</v>
      </c>
      <c r="B299" s="1185" t="s">
        <v>639</v>
      </c>
      <c r="C299" s="5" t="str">
        <f t="shared" si="4"/>
        <v>2.000133</v>
      </c>
      <c r="D299" s="1186" t="s">
        <v>640</v>
      </c>
      <c r="E299" s="1187" t="s">
        <v>597</v>
      </c>
      <c r="F299" s="3453" t="s">
        <v>1838</v>
      </c>
      <c r="G299" s="3454" t="s">
        <v>4062</v>
      </c>
    </row>
    <row r="300" spans="1:7" ht="30" x14ac:dyDescent="0.25">
      <c r="A300" s="1188">
        <v>297</v>
      </c>
      <c r="B300" s="1189" t="s">
        <v>641</v>
      </c>
      <c r="C300" s="5" t="str">
        <f t="shared" si="4"/>
        <v>2.000243</v>
      </c>
      <c r="D300" s="1190" t="s">
        <v>642</v>
      </c>
      <c r="E300" s="1191" t="s">
        <v>630</v>
      </c>
      <c r="F300" s="3453" t="s">
        <v>1838</v>
      </c>
      <c r="G300" s="3454" t="s">
        <v>4062</v>
      </c>
    </row>
    <row r="301" spans="1:7" ht="30" x14ac:dyDescent="0.25">
      <c r="A301" s="1192">
        <v>298</v>
      </c>
      <c r="B301" s="1193" t="s">
        <v>643</v>
      </c>
      <c r="C301" s="5" t="str">
        <f t="shared" si="4"/>
        <v>1.000880</v>
      </c>
      <c r="D301" s="1194" t="s">
        <v>644</v>
      </c>
      <c r="E301" s="1195" t="s">
        <v>630</v>
      </c>
      <c r="F301" s="3453" t="s">
        <v>1838</v>
      </c>
      <c r="G301" s="3454" t="s">
        <v>4062</v>
      </c>
    </row>
    <row r="302" spans="1:7" ht="30" x14ac:dyDescent="0.25">
      <c r="A302" s="1196">
        <v>299</v>
      </c>
      <c r="B302" s="1197" t="s">
        <v>645</v>
      </c>
      <c r="C302" s="5" t="str">
        <f t="shared" si="4"/>
        <v>1.003775</v>
      </c>
      <c r="D302" s="1198" t="s">
        <v>646</v>
      </c>
      <c r="E302" s="1199" t="s">
        <v>610</v>
      </c>
      <c r="F302" s="3453" t="s">
        <v>1838</v>
      </c>
      <c r="G302" s="3454" t="s">
        <v>4062</v>
      </c>
    </row>
    <row r="303" spans="1:7" ht="30" x14ac:dyDescent="0.25">
      <c r="A303" s="1200">
        <v>300</v>
      </c>
      <c r="B303" s="1201" t="s">
        <v>647</v>
      </c>
      <c r="C303" s="5" t="str">
        <f t="shared" si="4"/>
        <v>2.000140</v>
      </c>
      <c r="D303" s="1202" t="s">
        <v>648</v>
      </c>
      <c r="E303" s="1203" t="s">
        <v>615</v>
      </c>
      <c r="F303" s="3453" t="s">
        <v>1838</v>
      </c>
      <c r="G303" s="3454" t="s">
        <v>4062</v>
      </c>
    </row>
    <row r="304" spans="1:7" ht="47.25" x14ac:dyDescent="0.25">
      <c r="A304" s="1204">
        <v>301</v>
      </c>
      <c r="B304" s="1205" t="s">
        <v>649</v>
      </c>
      <c r="C304" s="5" t="str">
        <f t="shared" si="4"/>
        <v>2.000729</v>
      </c>
      <c r="D304" s="1206" t="s">
        <v>650</v>
      </c>
      <c r="E304" s="1207" t="s">
        <v>651</v>
      </c>
      <c r="F304" s="3453" t="s">
        <v>1838</v>
      </c>
      <c r="G304" s="3455" t="s">
        <v>4072</v>
      </c>
    </row>
    <row r="305" spans="1:7" ht="75" x14ac:dyDescent="0.25">
      <c r="A305" s="1208">
        <v>302</v>
      </c>
      <c r="B305" s="1209" t="s">
        <v>652</v>
      </c>
      <c r="C305" s="5" t="str">
        <f t="shared" si="4"/>
        <v>1.008720</v>
      </c>
      <c r="D305" s="1210" t="s">
        <v>653</v>
      </c>
      <c r="E305" s="1211" t="s">
        <v>651</v>
      </c>
      <c r="F305" s="3453" t="s">
        <v>1838</v>
      </c>
      <c r="G305" s="3455" t="s">
        <v>4072</v>
      </c>
    </row>
    <row r="306" spans="1:7" ht="75" x14ac:dyDescent="0.25">
      <c r="A306" s="1212">
        <v>303</v>
      </c>
      <c r="B306" s="1213" t="s">
        <v>654</v>
      </c>
      <c r="C306" s="5" t="str">
        <f t="shared" si="4"/>
        <v>1.008721</v>
      </c>
      <c r="D306" s="1214" t="s">
        <v>655</v>
      </c>
      <c r="E306" s="1215" t="s">
        <v>651</v>
      </c>
      <c r="F306" s="3453" t="s">
        <v>1838</v>
      </c>
      <c r="G306" s="3455" t="s">
        <v>4072</v>
      </c>
    </row>
    <row r="307" spans="1:7" ht="75" x14ac:dyDescent="0.25">
      <c r="A307" s="1216">
        <v>304</v>
      </c>
      <c r="B307" s="1217" t="s">
        <v>656</v>
      </c>
      <c r="C307" s="5" t="str">
        <f t="shared" si="4"/>
        <v>2.000545</v>
      </c>
      <c r="D307" s="1218" t="s">
        <v>657</v>
      </c>
      <c r="E307" s="1219" t="s">
        <v>651</v>
      </c>
      <c r="F307" s="3453" t="s">
        <v>1838</v>
      </c>
      <c r="G307" s="3455" t="s">
        <v>4072</v>
      </c>
    </row>
    <row r="308" spans="1:7" ht="75" x14ac:dyDescent="0.25">
      <c r="A308" s="1220">
        <v>305</v>
      </c>
      <c r="B308" s="1221" t="s">
        <v>658</v>
      </c>
      <c r="C308" s="5" t="str">
        <f t="shared" si="4"/>
        <v>1.010785</v>
      </c>
      <c r="D308" s="1222" t="s">
        <v>659</v>
      </c>
      <c r="E308" s="1223" t="s">
        <v>660</v>
      </c>
      <c r="F308" s="3453" t="s">
        <v>1838</v>
      </c>
      <c r="G308" s="3454" t="s">
        <v>4064</v>
      </c>
    </row>
    <row r="309" spans="1:7" ht="30" x14ac:dyDescent="0.25">
      <c r="A309" s="1224">
        <v>306</v>
      </c>
      <c r="B309" s="1225" t="s">
        <v>661</v>
      </c>
      <c r="C309" s="5" t="str">
        <f t="shared" si="4"/>
        <v>1.013727</v>
      </c>
      <c r="D309" s="1226" t="s">
        <v>662</v>
      </c>
      <c r="E309" s="1227" t="s">
        <v>663</v>
      </c>
      <c r="F309" s="3453" t="s">
        <v>1838</v>
      </c>
      <c r="G309" s="3454" t="s">
        <v>4064</v>
      </c>
    </row>
    <row r="310" spans="1:7" ht="45" x14ac:dyDescent="0.25">
      <c r="A310" s="1228">
        <v>307</v>
      </c>
      <c r="B310" s="1229" t="s">
        <v>664</v>
      </c>
      <c r="C310" s="5" t="str">
        <f t="shared" si="4"/>
        <v>1.013731</v>
      </c>
      <c r="D310" s="1230" t="s">
        <v>665</v>
      </c>
      <c r="E310" s="1231" t="s">
        <v>663</v>
      </c>
      <c r="F310" s="3453" t="s">
        <v>1838</v>
      </c>
      <c r="G310" s="3454" t="s">
        <v>4064</v>
      </c>
    </row>
    <row r="311" spans="1:7" ht="60" x14ac:dyDescent="0.25">
      <c r="A311" s="1232">
        <v>308</v>
      </c>
      <c r="B311" s="1233" t="s">
        <v>666</v>
      </c>
      <c r="C311" s="5" t="str">
        <f t="shared" si="4"/>
        <v>1.013733</v>
      </c>
      <c r="D311" s="1234" t="s">
        <v>667</v>
      </c>
      <c r="E311" s="1235" t="s">
        <v>663</v>
      </c>
      <c r="F311" s="3453" t="s">
        <v>1838</v>
      </c>
      <c r="G311" s="3454" t="s">
        <v>4064</v>
      </c>
    </row>
    <row r="312" spans="1:7" ht="45" x14ac:dyDescent="0.25">
      <c r="A312" s="1236">
        <v>309</v>
      </c>
      <c r="B312" s="1237" t="s">
        <v>668</v>
      </c>
      <c r="C312" s="5" t="str">
        <f t="shared" si="4"/>
        <v>1.013728</v>
      </c>
      <c r="D312" s="1238" t="s">
        <v>669</v>
      </c>
      <c r="E312" s="1239" t="s">
        <v>663</v>
      </c>
      <c r="F312" s="3453" t="s">
        <v>1838</v>
      </c>
      <c r="G312" s="3454" t="s">
        <v>4064</v>
      </c>
    </row>
    <row r="313" spans="1:7" ht="60" x14ac:dyDescent="0.25">
      <c r="A313" s="1240">
        <v>310</v>
      </c>
      <c r="B313" s="1241" t="s">
        <v>670</v>
      </c>
      <c r="C313" s="5" t="str">
        <f t="shared" si="4"/>
        <v>1.013729</v>
      </c>
      <c r="D313" s="1242" t="s">
        <v>671</v>
      </c>
      <c r="E313" s="1243" t="s">
        <v>663</v>
      </c>
      <c r="F313" s="3453" t="s">
        <v>1838</v>
      </c>
      <c r="G313" s="3454" t="s">
        <v>4064</v>
      </c>
    </row>
    <row r="314" spans="1:7" ht="63" x14ac:dyDescent="0.25">
      <c r="A314" s="1244">
        <v>311</v>
      </c>
      <c r="B314" s="1245" t="s">
        <v>672</v>
      </c>
      <c r="C314" s="5" t="str">
        <f t="shared" si="4"/>
        <v>1.001213</v>
      </c>
      <c r="D314" s="1246" t="s">
        <v>673</v>
      </c>
      <c r="E314" s="1247" t="s">
        <v>674</v>
      </c>
      <c r="F314" s="3453" t="s">
        <v>1838</v>
      </c>
      <c r="G314" s="3455" t="s">
        <v>4067</v>
      </c>
    </row>
    <row r="315" spans="1:7" ht="63" x14ac:dyDescent="0.25">
      <c r="A315" s="1248">
        <v>312</v>
      </c>
      <c r="B315" s="1249" t="s">
        <v>675</v>
      </c>
      <c r="C315" s="5" t="str">
        <f t="shared" si="4"/>
        <v>1.005357</v>
      </c>
      <c r="D315" s="1250" t="s">
        <v>676</v>
      </c>
      <c r="E315" s="1251" t="s">
        <v>674</v>
      </c>
      <c r="F315" s="3453" t="s">
        <v>1838</v>
      </c>
      <c r="G315" s="3455" t="s">
        <v>4067</v>
      </c>
    </row>
    <row r="316" spans="1:7" ht="63" x14ac:dyDescent="0.25">
      <c r="A316" s="1252">
        <v>313</v>
      </c>
      <c r="B316" s="1253" t="s">
        <v>677</v>
      </c>
      <c r="C316" s="5" t="str">
        <f t="shared" si="4"/>
        <v>2.002773</v>
      </c>
      <c r="D316" s="1254" t="s">
        <v>678</v>
      </c>
      <c r="E316" s="1255" t="s">
        <v>679</v>
      </c>
      <c r="F316" s="3453" t="s">
        <v>1838</v>
      </c>
      <c r="G316" s="3455" t="s">
        <v>4067</v>
      </c>
    </row>
    <row r="317" spans="1:7" ht="63" x14ac:dyDescent="0.25">
      <c r="A317" s="1256">
        <v>314</v>
      </c>
      <c r="B317" s="1257" t="s">
        <v>680</v>
      </c>
      <c r="C317" s="5" t="str">
        <f t="shared" si="4"/>
        <v>2.002772</v>
      </c>
      <c r="D317" s="1258" t="s">
        <v>681</v>
      </c>
      <c r="E317" s="1259" t="s">
        <v>679</v>
      </c>
      <c r="F317" s="3453" t="s">
        <v>1838</v>
      </c>
      <c r="G317" s="3455" t="s">
        <v>4067</v>
      </c>
    </row>
    <row r="318" spans="1:7" ht="63" x14ac:dyDescent="0.25">
      <c r="A318" s="1260">
        <v>315</v>
      </c>
      <c r="B318" s="1261" t="s">
        <v>682</v>
      </c>
      <c r="C318" s="5" t="str">
        <f t="shared" si="4"/>
        <v>1.013699</v>
      </c>
      <c r="D318" s="1262" t="s">
        <v>683</v>
      </c>
      <c r="E318" s="1263" t="s">
        <v>684</v>
      </c>
      <c r="F318" s="3453" t="s">
        <v>1838</v>
      </c>
      <c r="G318" s="3455" t="s">
        <v>4067</v>
      </c>
    </row>
    <row r="319" spans="1:7" ht="63" x14ac:dyDescent="0.25">
      <c r="A319" s="1264">
        <v>316</v>
      </c>
      <c r="B319" s="1265" t="s">
        <v>685</v>
      </c>
      <c r="C319" s="5" t="str">
        <f t="shared" si="4"/>
        <v>1.013789</v>
      </c>
      <c r="D319" s="1266" t="s">
        <v>686</v>
      </c>
      <c r="E319" s="1267" t="s">
        <v>687</v>
      </c>
      <c r="F319" s="3453" t="s">
        <v>1838</v>
      </c>
      <c r="G319" s="3455" t="s">
        <v>4067</v>
      </c>
    </row>
    <row r="320" spans="1:7" ht="63" x14ac:dyDescent="0.25">
      <c r="A320" s="1268">
        <v>317</v>
      </c>
      <c r="B320" s="1269" t="s">
        <v>688</v>
      </c>
      <c r="C320" s="5" t="str">
        <f t="shared" si="4"/>
        <v>1.013790</v>
      </c>
      <c r="D320" s="1270" t="s">
        <v>689</v>
      </c>
      <c r="E320" s="1271" t="s">
        <v>687</v>
      </c>
      <c r="F320" s="3453" t="s">
        <v>1838</v>
      </c>
      <c r="G320" s="3455" t="s">
        <v>4067</v>
      </c>
    </row>
    <row r="321" spans="1:7" ht="63" x14ac:dyDescent="0.25">
      <c r="A321" s="1272">
        <v>318</v>
      </c>
      <c r="B321" s="1273" t="s">
        <v>690</v>
      </c>
      <c r="C321" s="5" t="str">
        <f t="shared" si="4"/>
        <v>1.013787</v>
      </c>
      <c r="D321" s="1274" t="s">
        <v>691</v>
      </c>
      <c r="E321" s="1275" t="s">
        <v>687</v>
      </c>
      <c r="F321" s="3453" t="s">
        <v>1838</v>
      </c>
      <c r="G321" s="3455" t="s">
        <v>4067</v>
      </c>
    </row>
    <row r="322" spans="1:7" ht="63" x14ac:dyDescent="0.25">
      <c r="A322" s="1276">
        <v>319</v>
      </c>
      <c r="B322" s="1277" t="s">
        <v>692</v>
      </c>
      <c r="C322" s="5" t="str">
        <f t="shared" si="4"/>
        <v>1.013700</v>
      </c>
      <c r="D322" s="1278" t="s">
        <v>693</v>
      </c>
      <c r="E322" s="1279" t="s">
        <v>684</v>
      </c>
      <c r="F322" s="3453" t="s">
        <v>1838</v>
      </c>
      <c r="G322" s="3455" t="s">
        <v>4067</v>
      </c>
    </row>
    <row r="323" spans="1:7" ht="63" x14ac:dyDescent="0.25">
      <c r="A323" s="1280">
        <v>320</v>
      </c>
      <c r="B323" s="1281" t="s">
        <v>694</v>
      </c>
      <c r="C323" s="5" t="str">
        <f t="shared" si="4"/>
        <v>1.013698</v>
      </c>
      <c r="D323" s="1282" t="s">
        <v>695</v>
      </c>
      <c r="E323" s="1283" t="s">
        <v>684</v>
      </c>
      <c r="F323" s="3453" t="s">
        <v>1838</v>
      </c>
      <c r="G323" s="3455" t="s">
        <v>4067</v>
      </c>
    </row>
    <row r="324" spans="1:7" ht="63" x14ac:dyDescent="0.25">
      <c r="A324" s="1284">
        <v>321</v>
      </c>
      <c r="B324" s="1285" t="s">
        <v>696</v>
      </c>
      <c r="C324" s="5" t="str">
        <f t="shared" si="4"/>
        <v>1.013783</v>
      </c>
      <c r="D324" s="1286" t="s">
        <v>697</v>
      </c>
      <c r="E324" s="1287" t="s">
        <v>687</v>
      </c>
      <c r="F324" s="3453" t="s">
        <v>1838</v>
      </c>
      <c r="G324" s="3455" t="s">
        <v>4067</v>
      </c>
    </row>
    <row r="325" spans="1:7" ht="63" x14ac:dyDescent="0.25">
      <c r="A325" s="1288">
        <v>322</v>
      </c>
      <c r="B325" s="1289" t="s">
        <v>698</v>
      </c>
      <c r="C325" s="5" t="str">
        <f t="shared" ref="C325:C388" si="5">+LEFT(B325,8)</f>
        <v>1.013781</v>
      </c>
      <c r="D325" s="1290" t="s">
        <v>699</v>
      </c>
      <c r="E325" s="1291" t="s">
        <v>687</v>
      </c>
      <c r="F325" s="3453" t="s">
        <v>1838</v>
      </c>
      <c r="G325" s="3455" t="s">
        <v>4067</v>
      </c>
    </row>
    <row r="326" spans="1:7" ht="63" x14ac:dyDescent="0.25">
      <c r="A326" s="1292">
        <v>323</v>
      </c>
      <c r="B326" s="1293" t="s">
        <v>700</v>
      </c>
      <c r="C326" s="5" t="str">
        <f t="shared" si="5"/>
        <v>2.002774</v>
      </c>
      <c r="D326" s="1294" t="s">
        <v>701</v>
      </c>
      <c r="E326" s="1295" t="s">
        <v>679</v>
      </c>
      <c r="F326" s="3453" t="s">
        <v>1838</v>
      </c>
      <c r="G326" s="3455" t="s">
        <v>4067</v>
      </c>
    </row>
    <row r="327" spans="1:7" ht="75" x14ac:dyDescent="0.25">
      <c r="A327" s="1296">
        <v>324</v>
      </c>
      <c r="B327" s="1297" t="s">
        <v>702</v>
      </c>
      <c r="C327" s="5" t="str">
        <f t="shared" si="5"/>
        <v>1.013701</v>
      </c>
      <c r="D327" s="1298" t="s">
        <v>703</v>
      </c>
      <c r="E327" s="1299" t="s">
        <v>684</v>
      </c>
      <c r="F327" s="3453" t="s">
        <v>1838</v>
      </c>
      <c r="G327" s="3455" t="s">
        <v>4067</v>
      </c>
    </row>
    <row r="328" spans="1:7" ht="63" x14ac:dyDescent="0.25">
      <c r="A328" s="1300">
        <v>325</v>
      </c>
      <c r="B328" s="1301" t="s">
        <v>704</v>
      </c>
      <c r="C328" s="5" t="str">
        <f t="shared" si="5"/>
        <v>1.013788</v>
      </c>
      <c r="D328" s="1302" t="s">
        <v>705</v>
      </c>
      <c r="E328" s="1303" t="s">
        <v>687</v>
      </c>
      <c r="F328" s="3453" t="s">
        <v>1838</v>
      </c>
      <c r="G328" s="3455" t="s">
        <v>4067</v>
      </c>
    </row>
    <row r="329" spans="1:7" ht="63" x14ac:dyDescent="0.25">
      <c r="A329" s="1304">
        <v>326</v>
      </c>
      <c r="B329" s="1305" t="s">
        <v>706</v>
      </c>
      <c r="C329" s="5" t="str">
        <f t="shared" si="5"/>
        <v>1.013786</v>
      </c>
      <c r="D329" s="1306" t="s">
        <v>707</v>
      </c>
      <c r="E329" s="1307" t="s">
        <v>687</v>
      </c>
      <c r="F329" s="3453" t="s">
        <v>1838</v>
      </c>
      <c r="G329" s="3455" t="s">
        <v>4067</v>
      </c>
    </row>
    <row r="330" spans="1:7" ht="63" x14ac:dyDescent="0.25">
      <c r="A330" s="1308">
        <v>327</v>
      </c>
      <c r="B330" s="1309" t="s">
        <v>708</v>
      </c>
      <c r="C330" s="5" t="str">
        <f t="shared" si="5"/>
        <v>1.013785</v>
      </c>
      <c r="D330" s="1310" t="s">
        <v>709</v>
      </c>
      <c r="E330" s="1311" t="s">
        <v>687</v>
      </c>
      <c r="F330" s="3453" t="s">
        <v>1838</v>
      </c>
      <c r="G330" s="3455" t="s">
        <v>4067</v>
      </c>
    </row>
    <row r="331" spans="1:7" ht="63" x14ac:dyDescent="0.25">
      <c r="A331" s="1312">
        <v>328</v>
      </c>
      <c r="B331" s="1313" t="s">
        <v>710</v>
      </c>
      <c r="C331" s="5" t="str">
        <f t="shared" si="5"/>
        <v>1.013784</v>
      </c>
      <c r="D331" s="1314" t="s">
        <v>711</v>
      </c>
      <c r="E331" s="1315" t="s">
        <v>687</v>
      </c>
      <c r="F331" s="3453" t="s">
        <v>1838</v>
      </c>
      <c r="G331" s="3455" t="s">
        <v>4067</v>
      </c>
    </row>
    <row r="332" spans="1:7" ht="63" x14ac:dyDescent="0.25">
      <c r="A332" s="1316">
        <v>329</v>
      </c>
      <c r="B332" s="1317" t="s">
        <v>712</v>
      </c>
      <c r="C332" s="5" t="str">
        <f t="shared" si="5"/>
        <v>1.013782</v>
      </c>
      <c r="D332" s="1318" t="s">
        <v>713</v>
      </c>
      <c r="E332" s="1319" t="s">
        <v>687</v>
      </c>
      <c r="F332" s="3453" t="s">
        <v>1838</v>
      </c>
      <c r="G332" s="3455" t="s">
        <v>4067</v>
      </c>
    </row>
    <row r="333" spans="1:7" ht="30" x14ac:dyDescent="0.25">
      <c r="A333" s="1320">
        <v>330</v>
      </c>
      <c r="B333" s="1321" t="s">
        <v>714</v>
      </c>
      <c r="C333" s="5" t="str">
        <f t="shared" si="5"/>
        <v>1.013634</v>
      </c>
      <c r="D333" s="1322" t="s">
        <v>715</v>
      </c>
      <c r="E333" s="1323" t="s">
        <v>587</v>
      </c>
      <c r="F333" s="3453" t="s">
        <v>1838</v>
      </c>
      <c r="G333" s="3454" t="s">
        <v>4070</v>
      </c>
    </row>
    <row r="334" spans="1:7" ht="30" x14ac:dyDescent="0.25">
      <c r="A334" s="1324">
        <v>331</v>
      </c>
      <c r="B334" s="1325" t="s">
        <v>716</v>
      </c>
      <c r="C334" s="5" t="str">
        <f t="shared" si="5"/>
        <v>2.001225</v>
      </c>
      <c r="D334" s="1326" t="s">
        <v>717</v>
      </c>
      <c r="E334" s="1327" t="s">
        <v>587</v>
      </c>
      <c r="F334" s="3453" t="s">
        <v>1838</v>
      </c>
      <c r="G334" s="3454" t="s">
        <v>4070</v>
      </c>
    </row>
    <row r="335" spans="1:7" ht="63" x14ac:dyDescent="0.25">
      <c r="A335" s="1328">
        <v>332</v>
      </c>
      <c r="B335" s="1329" t="s">
        <v>718</v>
      </c>
      <c r="C335" s="5" t="str">
        <f t="shared" si="5"/>
        <v>2.002739</v>
      </c>
      <c r="D335" s="1330" t="s">
        <v>719</v>
      </c>
      <c r="E335" s="1331" t="s">
        <v>679</v>
      </c>
      <c r="F335" s="3453" t="s">
        <v>1838</v>
      </c>
      <c r="G335" s="3455" t="s">
        <v>4067</v>
      </c>
    </row>
    <row r="336" spans="1:7" ht="63" x14ac:dyDescent="0.25">
      <c r="A336" s="1332">
        <v>333</v>
      </c>
      <c r="B336" s="1333" t="s">
        <v>720</v>
      </c>
      <c r="C336" s="5" t="str">
        <f t="shared" si="5"/>
        <v>1.002001</v>
      </c>
      <c r="D336" s="1334" t="s">
        <v>721</v>
      </c>
      <c r="E336" s="1335" t="s">
        <v>679</v>
      </c>
      <c r="F336" s="3453" t="s">
        <v>1838</v>
      </c>
      <c r="G336" s="3455" t="s">
        <v>4067</v>
      </c>
    </row>
    <row r="337" spans="1:7" ht="63" x14ac:dyDescent="0.25">
      <c r="A337" s="1336">
        <v>334</v>
      </c>
      <c r="B337" s="1337" t="s">
        <v>722</v>
      </c>
      <c r="C337" s="5" t="str">
        <f t="shared" si="5"/>
        <v>1.013456</v>
      </c>
      <c r="D337" s="1338" t="s">
        <v>723</v>
      </c>
      <c r="E337" s="1339" t="s">
        <v>27</v>
      </c>
      <c r="F337" s="3453" t="s">
        <v>1838</v>
      </c>
      <c r="G337" s="3455" t="s">
        <v>4067</v>
      </c>
    </row>
    <row r="338" spans="1:7" ht="63" x14ac:dyDescent="0.25">
      <c r="A338" s="1340">
        <v>335</v>
      </c>
      <c r="B338" s="1341" t="s">
        <v>724</v>
      </c>
      <c r="C338" s="5" t="str">
        <f t="shared" si="5"/>
        <v>2.002740</v>
      </c>
      <c r="D338" s="1342" t="s">
        <v>725</v>
      </c>
      <c r="E338" s="1343" t="s">
        <v>679</v>
      </c>
      <c r="F338" s="3453" t="s">
        <v>1838</v>
      </c>
      <c r="G338" s="3455" t="s">
        <v>4067</v>
      </c>
    </row>
    <row r="339" spans="1:7" ht="63" x14ac:dyDescent="0.25">
      <c r="A339" s="1344">
        <v>336</v>
      </c>
      <c r="B339" s="1345" t="s">
        <v>726</v>
      </c>
      <c r="C339" s="5" t="str">
        <f t="shared" si="5"/>
        <v>1.004508</v>
      </c>
      <c r="D339" s="1346" t="s">
        <v>727</v>
      </c>
      <c r="E339" s="1347" t="s">
        <v>679</v>
      </c>
      <c r="F339" s="3453" t="s">
        <v>1838</v>
      </c>
      <c r="G339" s="3455" t="s">
        <v>4067</v>
      </c>
    </row>
    <row r="340" spans="1:7" ht="63" x14ac:dyDescent="0.25">
      <c r="A340" s="1348">
        <v>337</v>
      </c>
      <c r="B340" s="1349" t="s">
        <v>728</v>
      </c>
      <c r="C340" s="5" t="str">
        <f t="shared" si="5"/>
        <v>1.001988</v>
      </c>
      <c r="D340" s="1350" t="s">
        <v>729</v>
      </c>
      <c r="E340" s="1351" t="s">
        <v>679</v>
      </c>
      <c r="F340" s="3453" t="s">
        <v>1838</v>
      </c>
      <c r="G340" s="3455" t="s">
        <v>4067</v>
      </c>
    </row>
    <row r="341" spans="1:7" ht="63" x14ac:dyDescent="0.25">
      <c r="A341" s="1352">
        <v>338</v>
      </c>
      <c r="B341" s="1353" t="s">
        <v>730</v>
      </c>
      <c r="C341" s="5" t="str">
        <f t="shared" si="5"/>
        <v>2.002738</v>
      </c>
      <c r="D341" s="1354" t="s">
        <v>731</v>
      </c>
      <c r="E341" s="1355" t="s">
        <v>679</v>
      </c>
      <c r="F341" s="3453" t="s">
        <v>1838</v>
      </c>
      <c r="G341" s="3455" t="s">
        <v>4067</v>
      </c>
    </row>
    <row r="342" spans="1:7" ht="63" x14ac:dyDescent="0.25">
      <c r="A342" s="1356">
        <v>339</v>
      </c>
      <c r="B342" s="1357" t="s">
        <v>732</v>
      </c>
      <c r="C342" s="5" t="str">
        <f t="shared" si="5"/>
        <v>1.001976</v>
      </c>
      <c r="D342" s="1358" t="s">
        <v>733</v>
      </c>
      <c r="E342" s="1359" t="s">
        <v>679</v>
      </c>
      <c r="F342" s="3453" t="s">
        <v>1838</v>
      </c>
      <c r="G342" s="3455" t="s">
        <v>4067</v>
      </c>
    </row>
    <row r="343" spans="1:7" ht="60" x14ac:dyDescent="0.25">
      <c r="A343" s="1360">
        <v>340</v>
      </c>
      <c r="B343" s="1361" t="s">
        <v>734</v>
      </c>
      <c r="C343" s="5" t="str">
        <f t="shared" si="5"/>
        <v>1.013420</v>
      </c>
      <c r="D343" s="1362" t="s">
        <v>735</v>
      </c>
      <c r="E343" s="1363" t="s">
        <v>736</v>
      </c>
      <c r="F343" s="3453" t="s">
        <v>1838</v>
      </c>
      <c r="G343" s="3454" t="s">
        <v>4062</v>
      </c>
    </row>
    <row r="344" spans="1:7" ht="60" x14ac:dyDescent="0.25">
      <c r="A344" s="1364">
        <v>341</v>
      </c>
      <c r="B344" s="1365" t="s">
        <v>737</v>
      </c>
      <c r="C344" s="5" t="str">
        <f t="shared" si="5"/>
        <v>1.013417</v>
      </c>
      <c r="D344" s="1366" t="s">
        <v>738</v>
      </c>
      <c r="E344" s="1367" t="s">
        <v>736</v>
      </c>
      <c r="F344" s="3453" t="s">
        <v>1838</v>
      </c>
      <c r="G344" s="3454" t="s">
        <v>4062</v>
      </c>
    </row>
    <row r="345" spans="1:7" ht="45" x14ac:dyDescent="0.25">
      <c r="A345" s="1368">
        <v>342</v>
      </c>
      <c r="B345" s="1369" t="s">
        <v>739</v>
      </c>
      <c r="C345" s="5" t="str">
        <f t="shared" si="5"/>
        <v>1.013419</v>
      </c>
      <c r="D345" s="1370" t="s">
        <v>740</v>
      </c>
      <c r="E345" s="1371" t="s">
        <v>736</v>
      </c>
      <c r="F345" s="3453" t="s">
        <v>1838</v>
      </c>
      <c r="G345" s="3454" t="s">
        <v>4062</v>
      </c>
    </row>
    <row r="346" spans="1:7" ht="45" x14ac:dyDescent="0.25">
      <c r="A346" s="1372">
        <v>343</v>
      </c>
      <c r="B346" s="1373" t="s">
        <v>741</v>
      </c>
      <c r="C346" s="5" t="str">
        <f t="shared" si="5"/>
        <v>1.013418</v>
      </c>
      <c r="D346" s="1374" t="s">
        <v>742</v>
      </c>
      <c r="E346" s="1375" t="s">
        <v>736</v>
      </c>
      <c r="F346" s="3453" t="s">
        <v>1838</v>
      </c>
      <c r="G346" s="3454" t="s">
        <v>4062</v>
      </c>
    </row>
    <row r="347" spans="1:7" ht="30" x14ac:dyDescent="0.25">
      <c r="A347" s="1376">
        <v>344</v>
      </c>
      <c r="B347" s="1377" t="s">
        <v>743</v>
      </c>
      <c r="C347" s="5" t="str">
        <f t="shared" si="5"/>
        <v>1.013276</v>
      </c>
      <c r="D347" s="1378" t="s">
        <v>744</v>
      </c>
      <c r="E347" s="1379" t="s">
        <v>110</v>
      </c>
      <c r="F347" s="3453" t="s">
        <v>1838</v>
      </c>
      <c r="G347" s="3454" t="s">
        <v>4066</v>
      </c>
    </row>
    <row r="348" spans="1:7" ht="30" x14ac:dyDescent="0.25">
      <c r="A348" s="1380">
        <v>345</v>
      </c>
      <c r="B348" s="1381" t="s">
        <v>745</v>
      </c>
      <c r="C348" s="5" t="str">
        <f t="shared" si="5"/>
        <v>1.013061</v>
      </c>
      <c r="D348" s="1382" t="s">
        <v>746</v>
      </c>
      <c r="E348" s="1383" t="s">
        <v>110</v>
      </c>
      <c r="F348" s="3453" t="s">
        <v>1838</v>
      </c>
      <c r="G348" s="3454" t="s">
        <v>4066</v>
      </c>
    </row>
    <row r="349" spans="1:7" x14ac:dyDescent="0.25">
      <c r="A349" s="1384">
        <v>346</v>
      </c>
      <c r="B349" s="1385" t="s">
        <v>747</v>
      </c>
      <c r="C349" s="5" t="str">
        <f t="shared" si="5"/>
        <v>1.001396</v>
      </c>
      <c r="D349" s="1386" t="s">
        <v>748</v>
      </c>
      <c r="E349" s="1387" t="s">
        <v>749</v>
      </c>
      <c r="F349" s="3453" t="s">
        <v>1838</v>
      </c>
      <c r="G349" s="3454" t="s">
        <v>4065</v>
      </c>
    </row>
    <row r="350" spans="1:7" ht="90" x14ac:dyDescent="0.25">
      <c r="A350" s="1388">
        <v>347</v>
      </c>
      <c r="B350" s="1389" t="s">
        <v>750</v>
      </c>
      <c r="C350" s="5" t="str">
        <f t="shared" si="5"/>
        <v>1.001114</v>
      </c>
      <c r="D350" s="1390" t="s">
        <v>751</v>
      </c>
      <c r="E350" s="1391" t="s">
        <v>752</v>
      </c>
      <c r="F350" s="3453" t="s">
        <v>1838</v>
      </c>
      <c r="G350" s="3454" t="s">
        <v>4065</v>
      </c>
    </row>
    <row r="351" spans="1:7" ht="90" x14ac:dyDescent="0.25">
      <c r="A351" s="1392">
        <v>348</v>
      </c>
      <c r="B351" s="1393" t="s">
        <v>753</v>
      </c>
      <c r="C351" s="5" t="str">
        <f t="shared" si="5"/>
        <v>1.001178</v>
      </c>
      <c r="D351" s="1394" t="s">
        <v>754</v>
      </c>
      <c r="E351" s="1395" t="s">
        <v>752</v>
      </c>
      <c r="F351" s="3453" t="s">
        <v>1838</v>
      </c>
      <c r="G351" s="3454" t="s">
        <v>4065</v>
      </c>
    </row>
    <row r="352" spans="1:7" ht="45" x14ac:dyDescent="0.25">
      <c r="A352" s="1396">
        <v>349</v>
      </c>
      <c r="B352" s="1397" t="s">
        <v>755</v>
      </c>
      <c r="C352" s="5" t="str">
        <f t="shared" si="5"/>
        <v>1.004062</v>
      </c>
      <c r="D352" s="1398" t="s">
        <v>756</v>
      </c>
      <c r="E352" s="1399" t="s">
        <v>752</v>
      </c>
      <c r="F352" s="3453" t="s">
        <v>1838</v>
      </c>
      <c r="G352" s="3454" t="s">
        <v>4065</v>
      </c>
    </row>
    <row r="353" spans="1:7" ht="60" x14ac:dyDescent="0.25">
      <c r="A353" s="1400">
        <v>350</v>
      </c>
      <c r="B353" s="1401" t="s">
        <v>757</v>
      </c>
      <c r="C353" s="5" t="str">
        <f t="shared" si="5"/>
        <v>1.001189</v>
      </c>
      <c r="D353" s="1402" t="s">
        <v>758</v>
      </c>
      <c r="E353" s="1403" t="s">
        <v>752</v>
      </c>
      <c r="F353" s="3453" t="s">
        <v>1838</v>
      </c>
      <c r="G353" s="3454" t="s">
        <v>4065</v>
      </c>
    </row>
    <row r="354" spans="1:7" ht="45" x14ac:dyDescent="0.25">
      <c r="A354" s="1404">
        <v>351</v>
      </c>
      <c r="B354" s="1405" t="s">
        <v>759</v>
      </c>
      <c r="C354" s="5" t="str">
        <f t="shared" si="5"/>
        <v>1.002564</v>
      </c>
      <c r="D354" s="1406" t="s">
        <v>760</v>
      </c>
      <c r="E354" s="1407" t="s">
        <v>752</v>
      </c>
      <c r="F354" s="3453" t="s">
        <v>1838</v>
      </c>
      <c r="G354" s="3454" t="s">
        <v>4065</v>
      </c>
    </row>
    <row r="355" spans="1:7" ht="45" x14ac:dyDescent="0.25">
      <c r="A355" s="1408">
        <v>352</v>
      </c>
      <c r="B355" s="1409" t="s">
        <v>761</v>
      </c>
      <c r="C355" s="5" t="str">
        <f t="shared" si="5"/>
        <v>1.004070</v>
      </c>
      <c r="D355" s="1410" t="s">
        <v>762</v>
      </c>
      <c r="E355" s="1411" t="s">
        <v>752</v>
      </c>
      <c r="F355" s="3453" t="s">
        <v>1838</v>
      </c>
      <c r="G355" s="3454" t="s">
        <v>4065</v>
      </c>
    </row>
    <row r="356" spans="1:7" ht="30" x14ac:dyDescent="0.25">
      <c r="A356" s="1412">
        <v>353</v>
      </c>
      <c r="B356" s="1413" t="s">
        <v>763</v>
      </c>
      <c r="C356" s="5" t="str">
        <f t="shared" si="5"/>
        <v>1.013023</v>
      </c>
      <c r="D356" s="1414" t="s">
        <v>764</v>
      </c>
      <c r="E356" s="1415" t="s">
        <v>765</v>
      </c>
      <c r="F356" s="3453" t="s">
        <v>1838</v>
      </c>
      <c r="G356" s="3454" t="s">
        <v>4064</v>
      </c>
    </row>
    <row r="357" spans="1:7" ht="30" x14ac:dyDescent="0.25">
      <c r="A357" s="1416">
        <v>354</v>
      </c>
      <c r="B357" s="1417" t="s">
        <v>766</v>
      </c>
      <c r="C357" s="5" t="str">
        <f t="shared" si="5"/>
        <v>1.013022</v>
      </c>
      <c r="D357" s="1418" t="s">
        <v>767</v>
      </c>
      <c r="E357" s="1419" t="s">
        <v>765</v>
      </c>
      <c r="F357" s="3453" t="s">
        <v>1838</v>
      </c>
      <c r="G357" s="3454" t="s">
        <v>4064</v>
      </c>
    </row>
    <row r="358" spans="1:7" ht="60" x14ac:dyDescent="0.25">
      <c r="A358" s="1420">
        <v>355</v>
      </c>
      <c r="B358" s="1421" t="s">
        <v>768</v>
      </c>
      <c r="C358" s="5" t="str">
        <f t="shared" si="5"/>
        <v>1.013018</v>
      </c>
      <c r="D358" s="1422" t="s">
        <v>769</v>
      </c>
      <c r="E358" s="1423" t="s">
        <v>765</v>
      </c>
      <c r="F358" s="3453" t="s">
        <v>1838</v>
      </c>
      <c r="G358" s="3454" t="s">
        <v>4064</v>
      </c>
    </row>
    <row r="359" spans="1:7" ht="30" x14ac:dyDescent="0.25">
      <c r="A359" s="1424">
        <v>356</v>
      </c>
      <c r="B359" s="1425" t="s">
        <v>770</v>
      </c>
      <c r="C359" s="5" t="str">
        <f t="shared" si="5"/>
        <v>1.013019</v>
      </c>
      <c r="D359" s="1426" t="s">
        <v>771</v>
      </c>
      <c r="E359" s="1427" t="s">
        <v>765</v>
      </c>
      <c r="F359" s="3453" t="s">
        <v>1838</v>
      </c>
      <c r="G359" s="3454" t="s">
        <v>4064</v>
      </c>
    </row>
    <row r="360" spans="1:7" ht="30" x14ac:dyDescent="0.25">
      <c r="A360" s="1428">
        <v>357</v>
      </c>
      <c r="B360" s="1429" t="s">
        <v>772</v>
      </c>
      <c r="C360" s="5" t="str">
        <f t="shared" si="5"/>
        <v>1.013021</v>
      </c>
      <c r="D360" s="1430" t="s">
        <v>773</v>
      </c>
      <c r="E360" s="1431" t="s">
        <v>765</v>
      </c>
      <c r="F360" s="3453" t="s">
        <v>1838</v>
      </c>
      <c r="G360" s="3454" t="s">
        <v>4064</v>
      </c>
    </row>
    <row r="361" spans="1:7" ht="30" x14ac:dyDescent="0.25">
      <c r="A361" s="1432">
        <v>358</v>
      </c>
      <c r="B361" s="1433" t="s">
        <v>774</v>
      </c>
      <c r="C361" s="5" t="str">
        <f t="shared" si="5"/>
        <v>1.013020</v>
      </c>
      <c r="D361" s="1434" t="s">
        <v>775</v>
      </c>
      <c r="E361" s="1435" t="s">
        <v>765</v>
      </c>
      <c r="F361" s="3453" t="s">
        <v>1838</v>
      </c>
      <c r="G361" s="3454" t="s">
        <v>4064</v>
      </c>
    </row>
    <row r="362" spans="1:7" ht="30" x14ac:dyDescent="0.25">
      <c r="A362" s="1436">
        <v>359</v>
      </c>
      <c r="B362" s="1437" t="s">
        <v>776</v>
      </c>
      <c r="C362" s="5" t="str">
        <f t="shared" si="5"/>
        <v>1.013017</v>
      </c>
      <c r="D362" s="1438" t="s">
        <v>777</v>
      </c>
      <c r="E362" s="1439" t="s">
        <v>765</v>
      </c>
      <c r="F362" s="3453" t="s">
        <v>1838</v>
      </c>
      <c r="G362" s="3454" t="s">
        <v>4064</v>
      </c>
    </row>
    <row r="363" spans="1:7" ht="30" x14ac:dyDescent="0.25">
      <c r="A363" s="1440">
        <v>360</v>
      </c>
      <c r="B363" s="1441" t="s">
        <v>778</v>
      </c>
      <c r="C363" s="5" t="str">
        <f t="shared" si="5"/>
        <v>1.012946</v>
      </c>
      <c r="D363" s="1442" t="s">
        <v>779</v>
      </c>
      <c r="E363" s="1443" t="s">
        <v>765</v>
      </c>
      <c r="F363" s="3453" t="s">
        <v>1838</v>
      </c>
      <c r="G363" s="3454" t="s">
        <v>4064</v>
      </c>
    </row>
    <row r="364" spans="1:7" ht="30" x14ac:dyDescent="0.25">
      <c r="A364" s="1444">
        <v>361</v>
      </c>
      <c r="B364" s="1445" t="s">
        <v>780</v>
      </c>
      <c r="C364" s="5" t="str">
        <f t="shared" si="5"/>
        <v>1.012929</v>
      </c>
      <c r="D364" s="1446" t="s">
        <v>781</v>
      </c>
      <c r="E364" s="1447" t="s">
        <v>765</v>
      </c>
      <c r="F364" s="3453" t="s">
        <v>1838</v>
      </c>
      <c r="G364" s="3454" t="s">
        <v>4064</v>
      </c>
    </row>
    <row r="365" spans="1:7" ht="60" x14ac:dyDescent="0.25">
      <c r="A365" s="1448">
        <v>362</v>
      </c>
      <c r="B365" s="1449" t="s">
        <v>782</v>
      </c>
      <c r="C365" s="5" t="str">
        <f t="shared" si="5"/>
        <v>1.012943</v>
      </c>
      <c r="D365" s="1450" t="s">
        <v>783</v>
      </c>
      <c r="E365" s="1451" t="s">
        <v>765</v>
      </c>
      <c r="F365" s="3453" t="s">
        <v>1838</v>
      </c>
      <c r="G365" s="3454" t="s">
        <v>4064</v>
      </c>
    </row>
    <row r="366" spans="1:7" ht="30" x14ac:dyDescent="0.25">
      <c r="A366" s="1452">
        <v>363</v>
      </c>
      <c r="B366" s="1453" t="s">
        <v>784</v>
      </c>
      <c r="C366" s="5" t="str">
        <f t="shared" si="5"/>
        <v>1.012927</v>
      </c>
      <c r="D366" s="1454" t="s">
        <v>785</v>
      </c>
      <c r="E366" s="1455" t="s">
        <v>765</v>
      </c>
      <c r="F366" s="3453" t="s">
        <v>1838</v>
      </c>
      <c r="G366" s="3454" t="s">
        <v>4064</v>
      </c>
    </row>
    <row r="367" spans="1:7" ht="45" x14ac:dyDescent="0.25">
      <c r="A367" s="1456">
        <v>364</v>
      </c>
      <c r="B367" s="1457" t="s">
        <v>786</v>
      </c>
      <c r="C367" s="5" t="str">
        <f t="shared" si="5"/>
        <v>1.012948</v>
      </c>
      <c r="D367" s="1458" t="s">
        <v>787</v>
      </c>
      <c r="E367" s="1459" t="s">
        <v>765</v>
      </c>
      <c r="F367" s="3453" t="s">
        <v>1838</v>
      </c>
      <c r="G367" s="3454" t="s">
        <v>4064</v>
      </c>
    </row>
    <row r="368" spans="1:7" ht="45" x14ac:dyDescent="0.25">
      <c r="A368" s="1460">
        <v>365</v>
      </c>
      <c r="B368" s="1461" t="s">
        <v>788</v>
      </c>
      <c r="C368" s="5" t="str">
        <f t="shared" si="5"/>
        <v>1.012947</v>
      </c>
      <c r="D368" s="1462" t="s">
        <v>789</v>
      </c>
      <c r="E368" s="1463" t="s">
        <v>765</v>
      </c>
      <c r="F368" s="3453" t="s">
        <v>1838</v>
      </c>
      <c r="G368" s="3454" t="s">
        <v>4064</v>
      </c>
    </row>
    <row r="369" spans="1:7" ht="30" x14ac:dyDescent="0.25">
      <c r="A369" s="1464">
        <v>366</v>
      </c>
      <c r="B369" s="1465" t="s">
        <v>790</v>
      </c>
      <c r="C369" s="5" t="str">
        <f t="shared" si="5"/>
        <v>1.012945</v>
      </c>
      <c r="D369" s="1466" t="s">
        <v>791</v>
      </c>
      <c r="E369" s="1467" t="s">
        <v>765</v>
      </c>
      <c r="F369" s="3453" t="s">
        <v>1838</v>
      </c>
      <c r="G369" s="3454" t="s">
        <v>4064</v>
      </c>
    </row>
    <row r="370" spans="1:7" ht="60" x14ac:dyDescent="0.25">
      <c r="A370" s="1468">
        <v>367</v>
      </c>
      <c r="B370" s="1469" t="s">
        <v>792</v>
      </c>
      <c r="C370" s="5" t="str">
        <f t="shared" si="5"/>
        <v>1.012942</v>
      </c>
      <c r="D370" s="1470" t="s">
        <v>793</v>
      </c>
      <c r="E370" s="1471" t="s">
        <v>765</v>
      </c>
      <c r="F370" s="3453" t="s">
        <v>1838</v>
      </c>
      <c r="G370" s="3454" t="s">
        <v>4064</v>
      </c>
    </row>
    <row r="371" spans="1:7" ht="120" x14ac:dyDescent="0.25">
      <c r="A371" s="1472">
        <v>368</v>
      </c>
      <c r="B371" s="1473" t="s">
        <v>794</v>
      </c>
      <c r="C371" s="5" t="str">
        <f t="shared" si="5"/>
        <v>2.002666</v>
      </c>
      <c r="D371" s="1474" t="s">
        <v>795</v>
      </c>
      <c r="E371" s="1475" t="s">
        <v>796</v>
      </c>
      <c r="F371" s="3453" t="s">
        <v>1838</v>
      </c>
      <c r="G371" s="3455" t="s">
        <v>4069</v>
      </c>
    </row>
    <row r="372" spans="1:7" ht="120" x14ac:dyDescent="0.25">
      <c r="A372" s="1476">
        <v>369</v>
      </c>
      <c r="B372" s="1477" t="s">
        <v>797</v>
      </c>
      <c r="C372" s="5" t="str">
        <f t="shared" si="5"/>
        <v>2.002667</v>
      </c>
      <c r="D372" s="1478" t="s">
        <v>798</v>
      </c>
      <c r="E372" s="1479" t="s">
        <v>796</v>
      </c>
      <c r="F372" s="3453" t="s">
        <v>1838</v>
      </c>
      <c r="G372" s="3455" t="s">
        <v>4069</v>
      </c>
    </row>
    <row r="373" spans="1:7" ht="120" x14ac:dyDescent="0.25">
      <c r="A373" s="1480">
        <v>370</v>
      </c>
      <c r="B373" s="1481" t="s">
        <v>799</v>
      </c>
      <c r="C373" s="5" t="str">
        <f t="shared" si="5"/>
        <v>2.002665</v>
      </c>
      <c r="D373" s="1482" t="s">
        <v>800</v>
      </c>
      <c r="E373" s="1483" t="s">
        <v>796</v>
      </c>
      <c r="F373" s="3453" t="s">
        <v>1838</v>
      </c>
      <c r="G373" s="3455" t="s">
        <v>4069</v>
      </c>
    </row>
    <row r="374" spans="1:7" ht="63" x14ac:dyDescent="0.25">
      <c r="A374" s="1484">
        <v>371</v>
      </c>
      <c r="B374" s="1485" t="s">
        <v>801</v>
      </c>
      <c r="C374" s="5" t="str">
        <f t="shared" si="5"/>
        <v>1.012756</v>
      </c>
      <c r="D374" s="1486" t="s">
        <v>802</v>
      </c>
      <c r="E374" s="1487" t="s">
        <v>803</v>
      </c>
      <c r="F374" s="3453" t="s">
        <v>1838</v>
      </c>
      <c r="G374" s="3455" t="s">
        <v>4068</v>
      </c>
    </row>
    <row r="375" spans="1:7" ht="63" x14ac:dyDescent="0.25">
      <c r="A375" s="1488">
        <v>372</v>
      </c>
      <c r="B375" s="1489" t="s">
        <v>804</v>
      </c>
      <c r="C375" s="5" t="str">
        <f t="shared" si="5"/>
        <v>1.012789</v>
      </c>
      <c r="D375" s="1490" t="s">
        <v>805</v>
      </c>
      <c r="E375" s="1491" t="s">
        <v>803</v>
      </c>
      <c r="F375" s="3453" t="s">
        <v>1838</v>
      </c>
      <c r="G375" s="3455" t="s">
        <v>4068</v>
      </c>
    </row>
    <row r="376" spans="1:7" ht="63" x14ac:dyDescent="0.25">
      <c r="A376" s="1492">
        <v>373</v>
      </c>
      <c r="B376" s="1493" t="s">
        <v>806</v>
      </c>
      <c r="C376" s="5" t="str">
        <f t="shared" si="5"/>
        <v>1.012689</v>
      </c>
      <c r="D376" s="1494" t="s">
        <v>807</v>
      </c>
      <c r="E376" s="1495" t="s">
        <v>808</v>
      </c>
      <c r="F376" s="3453" t="s">
        <v>1838</v>
      </c>
      <c r="G376" s="3455" t="s">
        <v>4068</v>
      </c>
    </row>
    <row r="377" spans="1:7" ht="63" x14ac:dyDescent="0.25">
      <c r="A377" s="1496">
        <v>374</v>
      </c>
      <c r="B377" s="1497" t="s">
        <v>809</v>
      </c>
      <c r="C377" s="5" t="str">
        <f t="shared" si="5"/>
        <v>1.012691</v>
      </c>
      <c r="D377" s="1498" t="s">
        <v>810</v>
      </c>
      <c r="E377" s="1499" t="s">
        <v>808</v>
      </c>
      <c r="F377" s="3453" t="s">
        <v>1838</v>
      </c>
      <c r="G377" s="3455" t="s">
        <v>4068</v>
      </c>
    </row>
    <row r="378" spans="1:7" ht="120" x14ac:dyDescent="0.25">
      <c r="A378" s="1500">
        <v>375</v>
      </c>
      <c r="B378" s="1501" t="s">
        <v>811</v>
      </c>
      <c r="C378" s="5" t="str">
        <f t="shared" si="5"/>
        <v>1.012607</v>
      </c>
      <c r="D378" s="1502" t="s">
        <v>812</v>
      </c>
      <c r="E378" s="1503" t="s">
        <v>302</v>
      </c>
      <c r="F378" s="3453" t="s">
        <v>1838</v>
      </c>
      <c r="G378" s="3453" t="s">
        <v>4071</v>
      </c>
    </row>
    <row r="379" spans="1:7" ht="90" x14ac:dyDescent="0.25">
      <c r="A379" s="1504">
        <v>376</v>
      </c>
      <c r="B379" s="1505" t="s">
        <v>813</v>
      </c>
      <c r="C379" s="5" t="str">
        <f t="shared" si="5"/>
        <v>1.012606</v>
      </c>
      <c r="D379" s="1506" t="s">
        <v>814</v>
      </c>
      <c r="E379" s="1507" t="s">
        <v>302</v>
      </c>
      <c r="F379" s="3453" t="s">
        <v>1838</v>
      </c>
      <c r="G379" s="3453" t="s">
        <v>4071</v>
      </c>
    </row>
    <row r="380" spans="1:7" ht="75" x14ac:dyDescent="0.25">
      <c r="A380" s="1508">
        <v>377</v>
      </c>
      <c r="B380" s="1509" t="s">
        <v>815</v>
      </c>
      <c r="C380" s="5" t="str">
        <f t="shared" si="5"/>
        <v>1.012645</v>
      </c>
      <c r="D380" s="1510" t="s">
        <v>816</v>
      </c>
      <c r="E380" s="1511" t="s">
        <v>302</v>
      </c>
      <c r="F380" s="3453" t="s">
        <v>1838</v>
      </c>
      <c r="G380" s="3453" t="s">
        <v>4071</v>
      </c>
    </row>
    <row r="381" spans="1:7" ht="105" x14ac:dyDescent="0.25">
      <c r="A381" s="1512">
        <v>378</v>
      </c>
      <c r="B381" s="1513" t="s">
        <v>817</v>
      </c>
      <c r="C381" s="5" t="str">
        <f t="shared" si="5"/>
        <v>1.012605</v>
      </c>
      <c r="D381" s="1514" t="s">
        <v>818</v>
      </c>
      <c r="E381" s="1515" t="s">
        <v>302</v>
      </c>
      <c r="F381" s="3453" t="s">
        <v>1838</v>
      </c>
      <c r="G381" s="3453" t="s">
        <v>4071</v>
      </c>
    </row>
    <row r="382" spans="1:7" ht="45" x14ac:dyDescent="0.25">
      <c r="A382" s="1516">
        <v>379</v>
      </c>
      <c r="B382" s="1517" t="s">
        <v>819</v>
      </c>
      <c r="C382" s="5" t="str">
        <f t="shared" si="5"/>
        <v>1.012672</v>
      </c>
      <c r="D382" s="1518" t="s">
        <v>820</v>
      </c>
      <c r="E382" s="1519" t="s">
        <v>302</v>
      </c>
      <c r="F382" s="3453" t="s">
        <v>1838</v>
      </c>
      <c r="G382" s="3453" t="s">
        <v>4071</v>
      </c>
    </row>
    <row r="383" spans="1:7" ht="75" x14ac:dyDescent="0.25">
      <c r="A383" s="1520">
        <v>380</v>
      </c>
      <c r="B383" s="1521" t="s">
        <v>821</v>
      </c>
      <c r="C383" s="5" t="str">
        <f t="shared" si="5"/>
        <v>1.012641</v>
      </c>
      <c r="D383" s="1522" t="s">
        <v>822</v>
      </c>
      <c r="E383" s="1523" t="s">
        <v>302</v>
      </c>
      <c r="F383" s="3453" t="s">
        <v>1838</v>
      </c>
      <c r="G383" s="3453" t="s">
        <v>4071</v>
      </c>
    </row>
    <row r="384" spans="1:7" ht="60" x14ac:dyDescent="0.25">
      <c r="A384" s="1524">
        <v>381</v>
      </c>
      <c r="B384" s="1525" t="s">
        <v>823</v>
      </c>
      <c r="C384" s="5" t="str">
        <f t="shared" si="5"/>
        <v>1.012664</v>
      </c>
      <c r="D384" s="1526" t="s">
        <v>824</v>
      </c>
      <c r="E384" s="1527" t="s">
        <v>302</v>
      </c>
      <c r="F384" s="3453" t="s">
        <v>1838</v>
      </c>
      <c r="G384" s="3453" t="s">
        <v>4071</v>
      </c>
    </row>
    <row r="385" spans="1:7" ht="90" x14ac:dyDescent="0.25">
      <c r="A385" s="1528">
        <v>382</v>
      </c>
      <c r="B385" s="1529" t="s">
        <v>825</v>
      </c>
      <c r="C385" s="5" t="str">
        <f t="shared" si="5"/>
        <v>1.012629</v>
      </c>
      <c r="D385" s="1530" t="s">
        <v>826</v>
      </c>
      <c r="E385" s="1531" t="s">
        <v>302</v>
      </c>
      <c r="F385" s="3453" t="s">
        <v>1838</v>
      </c>
      <c r="G385" s="3453" t="s">
        <v>4071</v>
      </c>
    </row>
    <row r="386" spans="1:7" ht="105" x14ac:dyDescent="0.25">
      <c r="A386" s="1532">
        <v>383</v>
      </c>
      <c r="B386" s="1533" t="s">
        <v>827</v>
      </c>
      <c r="C386" s="5" t="str">
        <f t="shared" si="5"/>
        <v>1.012628</v>
      </c>
      <c r="D386" s="1534" t="s">
        <v>828</v>
      </c>
      <c r="E386" s="1535" t="s">
        <v>302</v>
      </c>
      <c r="F386" s="3453" t="s">
        <v>1838</v>
      </c>
      <c r="G386" s="3453" t="s">
        <v>4071</v>
      </c>
    </row>
    <row r="387" spans="1:7" ht="60" x14ac:dyDescent="0.25">
      <c r="A387" s="1536">
        <v>384</v>
      </c>
      <c r="B387" s="1537" t="s">
        <v>829</v>
      </c>
      <c r="C387" s="5" t="str">
        <f t="shared" si="5"/>
        <v>1.012616</v>
      </c>
      <c r="D387" s="1538" t="s">
        <v>830</v>
      </c>
      <c r="E387" s="1539" t="s">
        <v>302</v>
      </c>
      <c r="F387" s="3453" t="s">
        <v>1838</v>
      </c>
      <c r="G387" s="3453" t="s">
        <v>4071</v>
      </c>
    </row>
    <row r="388" spans="1:7" ht="63" x14ac:dyDescent="0.25">
      <c r="A388" s="1540">
        <v>385</v>
      </c>
      <c r="B388" s="1541" t="s">
        <v>831</v>
      </c>
      <c r="C388" s="5" t="str">
        <f t="shared" si="5"/>
        <v>1.001108</v>
      </c>
      <c r="D388" s="1542" t="s">
        <v>832</v>
      </c>
      <c r="E388" s="1543" t="s">
        <v>833</v>
      </c>
      <c r="F388" s="3453" t="s">
        <v>1838</v>
      </c>
      <c r="G388" s="3455" t="s">
        <v>4067</v>
      </c>
    </row>
    <row r="389" spans="1:7" ht="63" x14ac:dyDescent="0.25">
      <c r="A389" s="1544">
        <v>386</v>
      </c>
      <c r="B389" s="1545" t="s">
        <v>834</v>
      </c>
      <c r="C389" s="5" t="str">
        <f t="shared" ref="C389:C452" si="6">+LEFT(B389,8)</f>
        <v>1.001376</v>
      </c>
      <c r="D389" s="1546" t="s">
        <v>835</v>
      </c>
      <c r="E389" s="1547" t="s">
        <v>833</v>
      </c>
      <c r="F389" s="3453" t="s">
        <v>1838</v>
      </c>
      <c r="G389" s="3455" t="s">
        <v>4067</v>
      </c>
    </row>
    <row r="390" spans="1:7" ht="63" x14ac:dyDescent="0.25">
      <c r="A390" s="1548">
        <v>387</v>
      </c>
      <c r="B390" s="1549" t="s">
        <v>836</v>
      </c>
      <c r="C390" s="5" t="str">
        <f t="shared" si="6"/>
        <v>1.012501</v>
      </c>
      <c r="D390" s="1550" t="s">
        <v>837</v>
      </c>
      <c r="E390" s="1551" t="s">
        <v>838</v>
      </c>
      <c r="F390" s="3453" t="s">
        <v>1838</v>
      </c>
      <c r="G390" s="3455" t="s">
        <v>4068</v>
      </c>
    </row>
    <row r="391" spans="1:7" ht="75" x14ac:dyDescent="0.25">
      <c r="A391" s="1552">
        <v>388</v>
      </c>
      <c r="B391" s="1553" t="s">
        <v>839</v>
      </c>
      <c r="C391" s="5" t="str">
        <f t="shared" si="6"/>
        <v>1.012505</v>
      </c>
      <c r="D391" s="1554" t="s">
        <v>840</v>
      </c>
      <c r="E391" s="1555" t="s">
        <v>838</v>
      </c>
      <c r="F391" s="3453" t="s">
        <v>1838</v>
      </c>
      <c r="G391" s="3455" t="s">
        <v>4068</v>
      </c>
    </row>
    <row r="392" spans="1:7" ht="63" x14ac:dyDescent="0.25">
      <c r="A392" s="1556">
        <v>389</v>
      </c>
      <c r="B392" s="1557" t="s">
        <v>841</v>
      </c>
      <c r="C392" s="5" t="str">
        <f t="shared" si="6"/>
        <v>1.012500</v>
      </c>
      <c r="D392" s="1558" t="s">
        <v>842</v>
      </c>
      <c r="E392" s="1559" t="s">
        <v>838</v>
      </c>
      <c r="F392" s="3453" t="s">
        <v>1838</v>
      </c>
      <c r="G392" s="3455" t="s">
        <v>4068</v>
      </c>
    </row>
    <row r="393" spans="1:7" ht="63" x14ac:dyDescent="0.25">
      <c r="A393" s="1560">
        <v>390</v>
      </c>
      <c r="B393" s="1561" t="s">
        <v>843</v>
      </c>
      <c r="C393" s="5" t="str">
        <f t="shared" si="6"/>
        <v>1.012503</v>
      </c>
      <c r="D393" s="1562" t="s">
        <v>844</v>
      </c>
      <c r="E393" s="1563" t="s">
        <v>838</v>
      </c>
      <c r="F393" s="3453" t="s">
        <v>1838</v>
      </c>
      <c r="G393" s="3455" t="s">
        <v>4068</v>
      </c>
    </row>
    <row r="394" spans="1:7" ht="63" x14ac:dyDescent="0.25">
      <c r="A394" s="1564">
        <v>391</v>
      </c>
      <c r="B394" s="1565" t="s">
        <v>845</v>
      </c>
      <c r="C394" s="5" t="str">
        <f t="shared" si="6"/>
        <v>1.012504</v>
      </c>
      <c r="D394" s="1566" t="s">
        <v>846</v>
      </c>
      <c r="E394" s="1567" t="s">
        <v>838</v>
      </c>
      <c r="F394" s="3453" t="s">
        <v>1838</v>
      </c>
      <c r="G394" s="3455" t="s">
        <v>4068</v>
      </c>
    </row>
    <row r="395" spans="1:7" ht="31.5" x14ac:dyDescent="0.25">
      <c r="A395" s="1568">
        <v>392</v>
      </c>
      <c r="B395" s="1569" t="s">
        <v>847</v>
      </c>
      <c r="C395" s="5" t="str">
        <f t="shared" si="6"/>
        <v>1.012509</v>
      </c>
      <c r="D395" s="1570" t="s">
        <v>848</v>
      </c>
      <c r="E395" s="1571" t="s">
        <v>849</v>
      </c>
      <c r="F395" s="3453" t="s">
        <v>1838</v>
      </c>
      <c r="G395" s="3455" t="s">
        <v>4069</v>
      </c>
    </row>
    <row r="396" spans="1:7" ht="31.5" x14ac:dyDescent="0.25">
      <c r="A396" s="1572">
        <v>393</v>
      </c>
      <c r="B396" s="1573" t="s">
        <v>850</v>
      </c>
      <c r="C396" s="5" t="str">
        <f t="shared" si="6"/>
        <v>1.012507</v>
      </c>
      <c r="D396" s="1574" t="s">
        <v>851</v>
      </c>
      <c r="E396" s="1575" t="s">
        <v>849</v>
      </c>
      <c r="F396" s="3453" t="s">
        <v>1838</v>
      </c>
      <c r="G396" s="3455" t="s">
        <v>4069</v>
      </c>
    </row>
    <row r="397" spans="1:7" ht="31.5" x14ac:dyDescent="0.25">
      <c r="A397" s="1576">
        <v>394</v>
      </c>
      <c r="B397" s="1577" t="s">
        <v>852</v>
      </c>
      <c r="C397" s="5" t="str">
        <f t="shared" si="6"/>
        <v>1.012510</v>
      </c>
      <c r="D397" s="1578" t="s">
        <v>853</v>
      </c>
      <c r="E397" s="1579" t="s">
        <v>849</v>
      </c>
      <c r="F397" s="3453" t="s">
        <v>1838</v>
      </c>
      <c r="G397" s="3455" t="s">
        <v>4069</v>
      </c>
    </row>
    <row r="398" spans="1:7" ht="31.5" x14ac:dyDescent="0.25">
      <c r="A398" s="1580">
        <v>395</v>
      </c>
      <c r="B398" s="1581" t="s">
        <v>854</v>
      </c>
      <c r="C398" s="5" t="str">
        <f t="shared" si="6"/>
        <v>1.012508</v>
      </c>
      <c r="D398" s="1582" t="s">
        <v>855</v>
      </c>
      <c r="E398" s="1583" t="s">
        <v>849</v>
      </c>
      <c r="F398" s="3453" t="s">
        <v>1838</v>
      </c>
      <c r="G398" s="3455" t="s">
        <v>4069</v>
      </c>
    </row>
    <row r="399" spans="1:7" ht="63" x14ac:dyDescent="0.25">
      <c r="A399" s="1584">
        <v>396</v>
      </c>
      <c r="B399" s="1585" t="s">
        <v>856</v>
      </c>
      <c r="C399" s="5" t="str">
        <f t="shared" si="6"/>
        <v>1.000564</v>
      </c>
      <c r="D399" s="1586" t="s">
        <v>857</v>
      </c>
      <c r="E399" s="1587" t="s">
        <v>833</v>
      </c>
      <c r="F399" s="3453" t="s">
        <v>1838</v>
      </c>
      <c r="G399" s="3455" t="s">
        <v>4067</v>
      </c>
    </row>
    <row r="400" spans="1:7" ht="63" x14ac:dyDescent="0.25">
      <c r="A400" s="1588">
        <v>397</v>
      </c>
      <c r="B400" s="1589" t="s">
        <v>858</v>
      </c>
      <c r="C400" s="5" t="str">
        <f t="shared" si="6"/>
        <v>1.000871</v>
      </c>
      <c r="D400" s="1590" t="s">
        <v>859</v>
      </c>
      <c r="E400" s="1591" t="s">
        <v>833</v>
      </c>
      <c r="F400" s="3453" t="s">
        <v>1838</v>
      </c>
      <c r="G400" s="3455" t="s">
        <v>4067</v>
      </c>
    </row>
    <row r="401" spans="1:7" ht="63" x14ac:dyDescent="0.25">
      <c r="A401" s="1592">
        <v>398</v>
      </c>
      <c r="B401" s="1593" t="s">
        <v>860</v>
      </c>
      <c r="C401" s="5" t="str">
        <f t="shared" si="6"/>
        <v>1.012413</v>
      </c>
      <c r="D401" s="1594" t="s">
        <v>861</v>
      </c>
      <c r="E401" s="1595" t="s">
        <v>808</v>
      </c>
      <c r="F401" s="3453" t="s">
        <v>1838</v>
      </c>
      <c r="G401" s="3455" t="s">
        <v>4068</v>
      </c>
    </row>
    <row r="402" spans="1:7" ht="63" x14ac:dyDescent="0.25">
      <c r="A402" s="1596">
        <v>399</v>
      </c>
      <c r="B402" s="1597" t="s">
        <v>862</v>
      </c>
      <c r="C402" s="5" t="str">
        <f t="shared" si="6"/>
        <v>1.000971</v>
      </c>
      <c r="D402" s="1598" t="s">
        <v>863</v>
      </c>
      <c r="E402" s="1599" t="s">
        <v>833</v>
      </c>
      <c r="F402" s="3453" t="s">
        <v>1838</v>
      </c>
      <c r="G402" s="3455" t="s">
        <v>4067</v>
      </c>
    </row>
    <row r="403" spans="1:7" ht="63" x14ac:dyDescent="0.25">
      <c r="A403" s="1600">
        <v>400</v>
      </c>
      <c r="B403" s="1601" t="s">
        <v>864</v>
      </c>
      <c r="C403" s="5" t="str">
        <f t="shared" si="6"/>
        <v>1.001032</v>
      </c>
      <c r="D403" s="1602" t="s">
        <v>865</v>
      </c>
      <c r="E403" s="1603" t="s">
        <v>833</v>
      </c>
      <c r="F403" s="3453" t="s">
        <v>1838</v>
      </c>
      <c r="G403" s="3455" t="s">
        <v>4067</v>
      </c>
    </row>
    <row r="404" spans="1:7" ht="47.25" x14ac:dyDescent="0.25">
      <c r="A404" s="1604">
        <v>401</v>
      </c>
      <c r="B404" s="1605" t="s">
        <v>866</v>
      </c>
      <c r="C404" s="5" t="str">
        <f t="shared" si="6"/>
        <v>2.002593</v>
      </c>
      <c r="D404" s="1606" t="s">
        <v>867</v>
      </c>
      <c r="E404" s="1607" t="s">
        <v>868</v>
      </c>
      <c r="F404" s="3453" t="s">
        <v>1838</v>
      </c>
      <c r="G404" s="3455" t="s">
        <v>4072</v>
      </c>
    </row>
    <row r="405" spans="1:7" ht="63" x14ac:dyDescent="0.25">
      <c r="A405" s="1608">
        <v>402</v>
      </c>
      <c r="B405" s="1609" t="s">
        <v>869</v>
      </c>
      <c r="C405" s="5" t="str">
        <f t="shared" si="6"/>
        <v>1.001091</v>
      </c>
      <c r="D405" s="1610" t="s">
        <v>870</v>
      </c>
      <c r="E405" s="1611" t="s">
        <v>871</v>
      </c>
      <c r="F405" s="3453" t="s">
        <v>1838</v>
      </c>
      <c r="G405" s="3455" t="s">
        <v>4067</v>
      </c>
    </row>
    <row r="406" spans="1:7" ht="63" x14ac:dyDescent="0.25">
      <c r="A406" s="1612">
        <v>403</v>
      </c>
      <c r="B406" s="1613" t="s">
        <v>872</v>
      </c>
      <c r="C406" s="5" t="str">
        <f t="shared" si="6"/>
        <v>1.001082</v>
      </c>
      <c r="D406" s="1614" t="s">
        <v>873</v>
      </c>
      <c r="E406" s="1615" t="s">
        <v>871</v>
      </c>
      <c r="F406" s="3453" t="s">
        <v>1838</v>
      </c>
      <c r="G406" s="3455" t="s">
        <v>4067</v>
      </c>
    </row>
    <row r="407" spans="1:7" ht="63" x14ac:dyDescent="0.25">
      <c r="A407" s="1616">
        <v>404</v>
      </c>
      <c r="B407" s="1617" t="s">
        <v>874</v>
      </c>
      <c r="C407" s="5" t="str">
        <f t="shared" si="6"/>
        <v>1.006412</v>
      </c>
      <c r="D407" s="1618" t="s">
        <v>875</v>
      </c>
      <c r="E407" s="1619" t="s">
        <v>871</v>
      </c>
      <c r="F407" s="3453" t="s">
        <v>1838</v>
      </c>
      <c r="G407" s="3455" t="s">
        <v>4067</v>
      </c>
    </row>
    <row r="408" spans="1:7" ht="63" x14ac:dyDescent="0.25">
      <c r="A408" s="1620">
        <v>405</v>
      </c>
      <c r="B408" s="1621" t="s">
        <v>876</v>
      </c>
      <c r="C408" s="5" t="str">
        <f t="shared" si="6"/>
        <v>1.012081</v>
      </c>
      <c r="D408" s="1622" t="s">
        <v>877</v>
      </c>
      <c r="E408" s="1623" t="s">
        <v>878</v>
      </c>
      <c r="F408" s="3453" t="s">
        <v>1838</v>
      </c>
      <c r="G408" s="3455" t="s">
        <v>4067</v>
      </c>
    </row>
    <row r="409" spans="1:7" ht="63" x14ac:dyDescent="0.25">
      <c r="A409" s="1624">
        <v>406</v>
      </c>
      <c r="B409" s="1625" t="s">
        <v>879</v>
      </c>
      <c r="C409" s="5" t="str">
        <f t="shared" si="6"/>
        <v>1.012080</v>
      </c>
      <c r="D409" s="1626" t="s">
        <v>880</v>
      </c>
      <c r="E409" s="1627" t="s">
        <v>878</v>
      </c>
      <c r="F409" s="3453" t="s">
        <v>1838</v>
      </c>
      <c r="G409" s="3455" t="s">
        <v>4067</v>
      </c>
    </row>
    <row r="410" spans="1:7" ht="63" x14ac:dyDescent="0.25">
      <c r="A410" s="1628">
        <v>407</v>
      </c>
      <c r="B410" s="1629" t="s">
        <v>881</v>
      </c>
      <c r="C410" s="5" t="str">
        <f t="shared" si="6"/>
        <v>1.012082</v>
      </c>
      <c r="D410" s="1630" t="s">
        <v>882</v>
      </c>
      <c r="E410" s="1631" t="s">
        <v>878</v>
      </c>
      <c r="F410" s="3453" t="s">
        <v>1838</v>
      </c>
      <c r="G410" s="3455" t="s">
        <v>4067</v>
      </c>
    </row>
    <row r="411" spans="1:7" ht="45" x14ac:dyDescent="0.25">
      <c r="A411" s="1632">
        <v>408</v>
      </c>
      <c r="B411" s="1633" t="s">
        <v>883</v>
      </c>
      <c r="C411" s="5" t="str">
        <f t="shared" si="6"/>
        <v>2.001157</v>
      </c>
      <c r="D411" s="1634" t="s">
        <v>884</v>
      </c>
      <c r="E411" s="1635" t="s">
        <v>660</v>
      </c>
      <c r="F411" s="3453" t="s">
        <v>1838</v>
      </c>
      <c r="G411" s="3454" t="s">
        <v>4064</v>
      </c>
    </row>
    <row r="412" spans="1:7" ht="30" x14ac:dyDescent="0.25">
      <c r="A412" s="1636">
        <v>409</v>
      </c>
      <c r="B412" s="1637" t="s">
        <v>885</v>
      </c>
      <c r="C412" s="5" t="str">
        <f t="shared" si="6"/>
        <v>1.012091</v>
      </c>
      <c r="D412" s="1638" t="s">
        <v>886</v>
      </c>
      <c r="E412" s="1639" t="s">
        <v>887</v>
      </c>
      <c r="F412" s="3453" t="s">
        <v>1838</v>
      </c>
      <c r="G412" s="3454" t="s">
        <v>4064</v>
      </c>
    </row>
    <row r="413" spans="1:7" ht="63" x14ac:dyDescent="0.25">
      <c r="A413" s="1640">
        <v>410</v>
      </c>
      <c r="B413" s="1641" t="s">
        <v>888</v>
      </c>
      <c r="C413" s="5" t="str">
        <f t="shared" si="6"/>
        <v>1.012075</v>
      </c>
      <c r="D413" s="1642" t="s">
        <v>889</v>
      </c>
      <c r="E413" s="1643" t="s">
        <v>890</v>
      </c>
      <c r="F413" s="3453" t="s">
        <v>1838</v>
      </c>
      <c r="G413" s="3455" t="s">
        <v>4068</v>
      </c>
    </row>
    <row r="414" spans="1:7" ht="63" x14ac:dyDescent="0.25">
      <c r="A414" s="1644">
        <v>411</v>
      </c>
      <c r="B414" s="1645" t="s">
        <v>891</v>
      </c>
      <c r="C414" s="5" t="str">
        <f t="shared" si="6"/>
        <v>1.012074</v>
      </c>
      <c r="D414" s="1646" t="s">
        <v>892</v>
      </c>
      <c r="E414" s="1647" t="s">
        <v>890</v>
      </c>
      <c r="F414" s="3453" t="s">
        <v>1838</v>
      </c>
      <c r="G414" s="3455" t="s">
        <v>4068</v>
      </c>
    </row>
    <row r="415" spans="1:7" ht="63" x14ac:dyDescent="0.25">
      <c r="A415" s="1648">
        <v>412</v>
      </c>
      <c r="B415" s="1649" t="s">
        <v>893</v>
      </c>
      <c r="C415" s="5" t="str">
        <f t="shared" si="6"/>
        <v>1.012004</v>
      </c>
      <c r="D415" s="1650" t="s">
        <v>894</v>
      </c>
      <c r="E415" s="1651" t="s">
        <v>890</v>
      </c>
      <c r="F415" s="3453" t="s">
        <v>1838</v>
      </c>
      <c r="G415" s="3455" t="s">
        <v>4068</v>
      </c>
    </row>
    <row r="416" spans="1:7" ht="63" x14ac:dyDescent="0.25">
      <c r="A416" s="1652">
        <v>413</v>
      </c>
      <c r="B416" s="1653" t="s">
        <v>895</v>
      </c>
      <c r="C416" s="5" t="str">
        <f t="shared" si="6"/>
        <v>1.012003</v>
      </c>
      <c r="D416" s="1654" t="s">
        <v>896</v>
      </c>
      <c r="E416" s="1655" t="s">
        <v>890</v>
      </c>
      <c r="F416" s="3453" t="s">
        <v>1838</v>
      </c>
      <c r="G416" s="3455" t="s">
        <v>4068</v>
      </c>
    </row>
    <row r="417" spans="1:7" ht="63" x14ac:dyDescent="0.25">
      <c r="A417" s="1656">
        <v>414</v>
      </c>
      <c r="B417" s="1657" t="s">
        <v>897</v>
      </c>
      <c r="C417" s="5" t="str">
        <f t="shared" si="6"/>
        <v>1.012000</v>
      </c>
      <c r="D417" s="1658" t="s">
        <v>898</v>
      </c>
      <c r="E417" s="1659" t="s">
        <v>890</v>
      </c>
      <c r="F417" s="3453" t="s">
        <v>1838</v>
      </c>
      <c r="G417" s="3455" t="s">
        <v>4068</v>
      </c>
    </row>
    <row r="418" spans="1:7" ht="63" x14ac:dyDescent="0.25">
      <c r="A418" s="1660">
        <v>415</v>
      </c>
      <c r="B418" s="1661" t="s">
        <v>899</v>
      </c>
      <c r="C418" s="5" t="str">
        <f t="shared" si="6"/>
        <v>1.011999</v>
      </c>
      <c r="D418" s="1662" t="s">
        <v>900</v>
      </c>
      <c r="E418" s="1663" t="s">
        <v>890</v>
      </c>
      <c r="F418" s="3453" t="s">
        <v>1838</v>
      </c>
      <c r="G418" s="3455" t="s">
        <v>4068</v>
      </c>
    </row>
    <row r="419" spans="1:7" ht="60" x14ac:dyDescent="0.25">
      <c r="A419" s="1664">
        <v>416</v>
      </c>
      <c r="B419" s="1665" t="s">
        <v>901</v>
      </c>
      <c r="C419" s="5" t="str">
        <f t="shared" si="6"/>
        <v>1.011939</v>
      </c>
      <c r="D419" s="1666" t="s">
        <v>902</v>
      </c>
      <c r="E419" s="1667" t="s">
        <v>903</v>
      </c>
      <c r="F419" s="3453" t="s">
        <v>1838</v>
      </c>
      <c r="G419" s="3453" t="s">
        <v>4061</v>
      </c>
    </row>
    <row r="420" spans="1:7" ht="90" x14ac:dyDescent="0.25">
      <c r="A420" s="1668">
        <v>417</v>
      </c>
      <c r="B420" s="1669" t="s">
        <v>904</v>
      </c>
      <c r="C420" s="5" t="str">
        <f t="shared" si="6"/>
        <v>1.011816</v>
      </c>
      <c r="D420" s="1670" t="s">
        <v>905</v>
      </c>
      <c r="E420" s="1671" t="s">
        <v>416</v>
      </c>
      <c r="F420" s="3453" t="s">
        <v>1838</v>
      </c>
      <c r="G420" s="3453" t="s">
        <v>4061</v>
      </c>
    </row>
    <row r="421" spans="1:7" ht="60" x14ac:dyDescent="0.25">
      <c r="A421" s="1672">
        <v>418</v>
      </c>
      <c r="B421" s="1673" t="s">
        <v>906</v>
      </c>
      <c r="C421" s="5" t="str">
        <f t="shared" si="6"/>
        <v>1.011815</v>
      </c>
      <c r="D421" s="1674" t="s">
        <v>907</v>
      </c>
      <c r="E421" s="1675" t="s">
        <v>416</v>
      </c>
      <c r="F421" s="3453" t="s">
        <v>1838</v>
      </c>
      <c r="G421" s="3453" t="s">
        <v>4061</v>
      </c>
    </row>
    <row r="422" spans="1:7" ht="60" x14ac:dyDescent="0.25">
      <c r="A422" s="1676">
        <v>419</v>
      </c>
      <c r="B422" s="1677" t="s">
        <v>908</v>
      </c>
      <c r="C422" s="5" t="str">
        <f t="shared" si="6"/>
        <v>1.011814</v>
      </c>
      <c r="D422" s="1678" t="s">
        <v>909</v>
      </c>
      <c r="E422" s="1679" t="s">
        <v>416</v>
      </c>
      <c r="F422" s="3453" t="s">
        <v>1838</v>
      </c>
      <c r="G422" s="3453" t="s">
        <v>4061</v>
      </c>
    </row>
    <row r="423" spans="1:7" ht="60" x14ac:dyDescent="0.25">
      <c r="A423" s="1680">
        <v>420</v>
      </c>
      <c r="B423" s="1681" t="s">
        <v>910</v>
      </c>
      <c r="C423" s="5" t="str">
        <f t="shared" si="6"/>
        <v>1.011812</v>
      </c>
      <c r="D423" s="1682" t="s">
        <v>911</v>
      </c>
      <c r="E423" s="1683" t="s">
        <v>416</v>
      </c>
      <c r="F423" s="3453" t="s">
        <v>1838</v>
      </c>
      <c r="G423" s="3453" t="s">
        <v>4061</v>
      </c>
    </row>
    <row r="424" spans="1:7" ht="75" x14ac:dyDescent="0.25">
      <c r="A424" s="1684">
        <v>421</v>
      </c>
      <c r="B424" s="1685" t="s">
        <v>912</v>
      </c>
      <c r="C424" s="5" t="str">
        <f t="shared" si="6"/>
        <v>1.011819</v>
      </c>
      <c r="D424" s="1686" t="s">
        <v>913</v>
      </c>
      <c r="E424" s="1687" t="s">
        <v>416</v>
      </c>
      <c r="F424" s="3453" t="s">
        <v>1838</v>
      </c>
      <c r="G424" s="3453" t="s">
        <v>4061</v>
      </c>
    </row>
    <row r="425" spans="1:7" ht="105" x14ac:dyDescent="0.25">
      <c r="A425" s="1688">
        <v>422</v>
      </c>
      <c r="B425" s="1689" t="s">
        <v>914</v>
      </c>
      <c r="C425" s="5" t="str">
        <f t="shared" si="6"/>
        <v>1.011818</v>
      </c>
      <c r="D425" s="1690" t="s">
        <v>915</v>
      </c>
      <c r="E425" s="1691" t="s">
        <v>416</v>
      </c>
      <c r="F425" s="3453" t="s">
        <v>1838</v>
      </c>
      <c r="G425" s="3453" t="s">
        <v>4061</v>
      </c>
    </row>
    <row r="426" spans="1:7" ht="60" x14ac:dyDescent="0.25">
      <c r="A426" s="1692">
        <v>423</v>
      </c>
      <c r="B426" s="1693" t="s">
        <v>916</v>
      </c>
      <c r="C426" s="5" t="str">
        <f t="shared" si="6"/>
        <v>1.011820</v>
      </c>
      <c r="D426" s="1694" t="s">
        <v>917</v>
      </c>
      <c r="E426" s="1695" t="s">
        <v>416</v>
      </c>
      <c r="F426" s="3453" t="s">
        <v>1838</v>
      </c>
      <c r="G426" s="3453" t="s">
        <v>4061</v>
      </c>
    </row>
    <row r="427" spans="1:7" ht="60" x14ac:dyDescent="0.25">
      <c r="A427" s="1696">
        <v>424</v>
      </c>
      <c r="B427" s="1697" t="s">
        <v>918</v>
      </c>
      <c r="C427" s="5" t="str">
        <f t="shared" si="6"/>
        <v>2.002544</v>
      </c>
      <c r="D427" s="1698" t="s">
        <v>919</v>
      </c>
      <c r="E427" s="1699" t="s">
        <v>416</v>
      </c>
      <c r="F427" s="3453" t="s">
        <v>1838</v>
      </c>
      <c r="G427" s="3453" t="s">
        <v>4061</v>
      </c>
    </row>
    <row r="428" spans="1:7" ht="60" x14ac:dyDescent="0.25">
      <c r="A428" s="1700">
        <v>425</v>
      </c>
      <c r="B428" s="1701" t="s">
        <v>920</v>
      </c>
      <c r="C428" s="5" t="str">
        <f t="shared" si="6"/>
        <v>2.002548</v>
      </c>
      <c r="D428" s="1702" t="s">
        <v>921</v>
      </c>
      <c r="E428" s="1703" t="s">
        <v>416</v>
      </c>
      <c r="F428" s="3453" t="s">
        <v>1838</v>
      </c>
      <c r="G428" s="3453" t="s">
        <v>4061</v>
      </c>
    </row>
    <row r="429" spans="1:7" ht="75" x14ac:dyDescent="0.25">
      <c r="A429" s="1704">
        <v>426</v>
      </c>
      <c r="B429" s="1705" t="s">
        <v>922</v>
      </c>
      <c r="C429" s="5" t="str">
        <f t="shared" si="6"/>
        <v>2.002546</v>
      </c>
      <c r="D429" s="1706" t="s">
        <v>923</v>
      </c>
      <c r="E429" s="1707" t="s">
        <v>416</v>
      </c>
      <c r="F429" s="3453" t="s">
        <v>1838</v>
      </c>
      <c r="G429" s="3453" t="s">
        <v>4061</v>
      </c>
    </row>
    <row r="430" spans="1:7" ht="63" x14ac:dyDescent="0.25">
      <c r="A430" s="1708">
        <v>427</v>
      </c>
      <c r="B430" s="1709" t="s">
        <v>924</v>
      </c>
      <c r="C430" s="5" t="str">
        <f t="shared" si="6"/>
        <v>1.011671</v>
      </c>
      <c r="D430" s="1710" t="s">
        <v>925</v>
      </c>
      <c r="E430" s="1711" t="s">
        <v>926</v>
      </c>
      <c r="F430" s="3453" t="s">
        <v>1838</v>
      </c>
      <c r="G430" s="3455" t="s">
        <v>4068</v>
      </c>
    </row>
    <row r="431" spans="1:7" ht="135" x14ac:dyDescent="0.25">
      <c r="A431" s="1712">
        <v>428</v>
      </c>
      <c r="B431" s="1713" t="s">
        <v>927</v>
      </c>
      <c r="C431" s="5" t="str">
        <f t="shared" si="6"/>
        <v>1.011708</v>
      </c>
      <c r="D431" s="1714" t="s">
        <v>928</v>
      </c>
      <c r="E431" s="1715" t="s">
        <v>929</v>
      </c>
      <c r="F431" s="3453" t="s">
        <v>1838</v>
      </c>
      <c r="G431" s="3454" t="s">
        <v>4066</v>
      </c>
    </row>
    <row r="432" spans="1:7" ht="120" x14ac:dyDescent="0.25">
      <c r="A432" s="1716">
        <v>429</v>
      </c>
      <c r="B432" s="1717" t="s">
        <v>930</v>
      </c>
      <c r="C432" s="5" t="str">
        <f t="shared" si="6"/>
        <v>1.011710</v>
      </c>
      <c r="D432" s="1718" t="s">
        <v>931</v>
      </c>
      <c r="E432" s="1719" t="s">
        <v>929</v>
      </c>
      <c r="F432" s="3453" t="s">
        <v>1838</v>
      </c>
      <c r="G432" s="3454" t="s">
        <v>4066</v>
      </c>
    </row>
    <row r="433" spans="1:7" ht="63" x14ac:dyDescent="0.25">
      <c r="A433" s="1720">
        <v>430</v>
      </c>
      <c r="B433" s="1721" t="s">
        <v>932</v>
      </c>
      <c r="C433" s="5" t="str">
        <f t="shared" si="6"/>
        <v>1.011518</v>
      </c>
      <c r="D433" s="1722" t="s">
        <v>933</v>
      </c>
      <c r="E433" s="1723" t="s">
        <v>838</v>
      </c>
      <c r="F433" s="3453" t="s">
        <v>1838</v>
      </c>
      <c r="G433" s="3455" t="s">
        <v>4068</v>
      </c>
    </row>
    <row r="434" spans="1:7" ht="30" x14ac:dyDescent="0.25">
      <c r="A434" s="1724">
        <v>431</v>
      </c>
      <c r="B434" s="1725" t="s">
        <v>934</v>
      </c>
      <c r="C434" s="5" t="str">
        <f t="shared" si="6"/>
        <v>2.001687</v>
      </c>
      <c r="D434" s="1726" t="s">
        <v>935</v>
      </c>
      <c r="E434" s="1727" t="s">
        <v>936</v>
      </c>
      <c r="F434" s="3453" t="s">
        <v>1838</v>
      </c>
      <c r="G434" s="3454" t="s">
        <v>4070</v>
      </c>
    </row>
    <row r="435" spans="1:7" ht="30" x14ac:dyDescent="0.25">
      <c r="A435" s="1728">
        <v>432</v>
      </c>
      <c r="B435" s="1729" t="s">
        <v>937</v>
      </c>
      <c r="C435" s="5" t="str">
        <f t="shared" si="6"/>
        <v>2.001680</v>
      </c>
      <c r="D435" s="1730" t="s">
        <v>938</v>
      </c>
      <c r="E435" s="1731" t="s">
        <v>936</v>
      </c>
      <c r="F435" s="3453" t="s">
        <v>1838</v>
      </c>
      <c r="G435" s="3454" t="s">
        <v>4070</v>
      </c>
    </row>
    <row r="436" spans="1:7" ht="63" x14ac:dyDescent="0.25">
      <c r="A436" s="1732">
        <v>433</v>
      </c>
      <c r="B436" s="1733" t="s">
        <v>939</v>
      </c>
      <c r="C436" s="5" t="str">
        <f t="shared" si="6"/>
        <v>1.000045</v>
      </c>
      <c r="D436" s="1734" t="s">
        <v>940</v>
      </c>
      <c r="E436" s="1735" t="s">
        <v>808</v>
      </c>
      <c r="F436" s="3453" t="s">
        <v>1838</v>
      </c>
      <c r="G436" s="3455" t="s">
        <v>4068</v>
      </c>
    </row>
    <row r="437" spans="1:7" ht="63" x14ac:dyDescent="0.25">
      <c r="A437" s="1736">
        <v>434</v>
      </c>
      <c r="B437" s="1737" t="s">
        <v>941</v>
      </c>
      <c r="C437" s="5" t="str">
        <f t="shared" si="6"/>
        <v>1.011454</v>
      </c>
      <c r="D437" s="1738" t="s">
        <v>942</v>
      </c>
      <c r="E437" s="1739" t="s">
        <v>943</v>
      </c>
      <c r="F437" s="3453" t="s">
        <v>1838</v>
      </c>
      <c r="G437" s="3455" t="s">
        <v>4067</v>
      </c>
    </row>
    <row r="438" spans="1:7" ht="30" x14ac:dyDescent="0.25">
      <c r="A438" s="1740">
        <v>435</v>
      </c>
      <c r="B438" s="1741" t="s">
        <v>944</v>
      </c>
      <c r="C438" s="5" t="str">
        <f t="shared" si="6"/>
        <v>2.002516</v>
      </c>
      <c r="D438" s="1742" t="s">
        <v>945</v>
      </c>
      <c r="E438" s="1743" t="s">
        <v>946</v>
      </c>
      <c r="F438" s="3453" t="s">
        <v>1838</v>
      </c>
      <c r="G438" s="3454" t="s">
        <v>4070</v>
      </c>
    </row>
    <row r="439" spans="1:7" ht="30" x14ac:dyDescent="0.25">
      <c r="A439" s="1744">
        <v>436</v>
      </c>
      <c r="B439" s="1745" t="s">
        <v>947</v>
      </c>
      <c r="C439" s="5" t="str">
        <f t="shared" si="6"/>
        <v>1.008923</v>
      </c>
      <c r="D439" s="1746" t="s">
        <v>948</v>
      </c>
      <c r="E439" s="1747" t="s">
        <v>570</v>
      </c>
      <c r="F439" s="3453" t="s">
        <v>1838</v>
      </c>
      <c r="G439" s="3454" t="s">
        <v>4070</v>
      </c>
    </row>
    <row r="440" spans="1:7" ht="30" x14ac:dyDescent="0.25">
      <c r="A440" s="1748">
        <v>437</v>
      </c>
      <c r="B440" s="1749" t="s">
        <v>949</v>
      </c>
      <c r="C440" s="5" t="str">
        <f t="shared" si="6"/>
        <v>1.008922</v>
      </c>
      <c r="D440" s="1750" t="s">
        <v>950</v>
      </c>
      <c r="E440" s="1751" t="s">
        <v>570</v>
      </c>
      <c r="F440" s="3453" t="s">
        <v>1838</v>
      </c>
      <c r="G440" s="3454" t="s">
        <v>4070</v>
      </c>
    </row>
    <row r="441" spans="1:7" ht="30" x14ac:dyDescent="0.25">
      <c r="A441" s="1752">
        <v>438</v>
      </c>
      <c r="B441" s="1753" t="s">
        <v>951</v>
      </c>
      <c r="C441" s="5" t="str">
        <f t="shared" si="6"/>
        <v>1.008924</v>
      </c>
      <c r="D441" s="1754" t="s">
        <v>952</v>
      </c>
      <c r="E441" s="1755" t="s">
        <v>570</v>
      </c>
      <c r="F441" s="3453" t="s">
        <v>1838</v>
      </c>
      <c r="G441" s="3454" t="s">
        <v>4070</v>
      </c>
    </row>
    <row r="442" spans="1:7" ht="63" x14ac:dyDescent="0.25">
      <c r="A442" s="1756">
        <v>439</v>
      </c>
      <c r="B442" s="1757" t="s">
        <v>953</v>
      </c>
      <c r="C442" s="5" t="str">
        <f t="shared" si="6"/>
        <v>1.010729</v>
      </c>
      <c r="D442" s="1758" t="s">
        <v>954</v>
      </c>
      <c r="E442" s="1759" t="s">
        <v>955</v>
      </c>
      <c r="F442" s="3453" t="s">
        <v>1838</v>
      </c>
      <c r="G442" s="3455" t="s">
        <v>4068</v>
      </c>
    </row>
    <row r="443" spans="1:7" ht="63" x14ac:dyDescent="0.25">
      <c r="A443" s="1760">
        <v>440</v>
      </c>
      <c r="B443" s="1761" t="s">
        <v>956</v>
      </c>
      <c r="C443" s="5" t="str">
        <f t="shared" si="6"/>
        <v>1.010728</v>
      </c>
      <c r="D443" s="1762" t="s">
        <v>957</v>
      </c>
      <c r="E443" s="1763" t="s">
        <v>955</v>
      </c>
      <c r="F443" s="3453" t="s">
        <v>1838</v>
      </c>
      <c r="G443" s="3455" t="s">
        <v>4068</v>
      </c>
    </row>
    <row r="444" spans="1:7" ht="60" x14ac:dyDescent="0.25">
      <c r="A444" s="1764">
        <v>441</v>
      </c>
      <c r="B444" s="1765" t="s">
        <v>958</v>
      </c>
      <c r="C444" s="5" t="str">
        <f t="shared" si="6"/>
        <v>1.010902</v>
      </c>
      <c r="D444" s="1766" t="s">
        <v>959</v>
      </c>
      <c r="E444" s="1767" t="s">
        <v>960</v>
      </c>
      <c r="F444" s="3453" t="s">
        <v>1838</v>
      </c>
      <c r="G444" s="3453" t="s">
        <v>4061</v>
      </c>
    </row>
    <row r="445" spans="1:7" ht="45" x14ac:dyDescent="0.25">
      <c r="A445" s="1768">
        <v>442</v>
      </c>
      <c r="B445" s="1769" t="s">
        <v>961</v>
      </c>
      <c r="C445" s="5" t="str">
        <f t="shared" si="6"/>
        <v>1.010821</v>
      </c>
      <c r="D445" s="1770" t="s">
        <v>962</v>
      </c>
      <c r="E445" s="1771" t="s">
        <v>660</v>
      </c>
      <c r="F445" s="3453" t="s">
        <v>1838</v>
      </c>
      <c r="G445" s="3454" t="s">
        <v>4064</v>
      </c>
    </row>
    <row r="446" spans="1:7" ht="90" x14ac:dyDescent="0.25">
      <c r="A446" s="1772">
        <v>443</v>
      </c>
      <c r="B446" s="1773" t="s">
        <v>963</v>
      </c>
      <c r="C446" s="5" t="str">
        <f t="shared" si="6"/>
        <v>1.010811</v>
      </c>
      <c r="D446" s="1774" t="s">
        <v>964</v>
      </c>
      <c r="E446" s="1775" t="s">
        <v>660</v>
      </c>
      <c r="F446" s="3453" t="s">
        <v>1838</v>
      </c>
      <c r="G446" s="3454" t="s">
        <v>4064</v>
      </c>
    </row>
    <row r="447" spans="1:7" ht="30" x14ac:dyDescent="0.25">
      <c r="A447" s="1776">
        <v>444</v>
      </c>
      <c r="B447" s="1777" t="s">
        <v>965</v>
      </c>
      <c r="C447" s="5" t="str">
        <f t="shared" si="6"/>
        <v>1.010824</v>
      </c>
      <c r="D447" s="1778" t="s">
        <v>966</v>
      </c>
      <c r="E447" s="1779" t="s">
        <v>660</v>
      </c>
      <c r="F447" s="3453" t="s">
        <v>1838</v>
      </c>
      <c r="G447" s="3454" t="s">
        <v>4064</v>
      </c>
    </row>
    <row r="448" spans="1:7" ht="30" x14ac:dyDescent="0.25">
      <c r="A448" s="1780">
        <v>445</v>
      </c>
      <c r="B448" s="1781" t="s">
        <v>967</v>
      </c>
      <c r="C448" s="5" t="str">
        <f t="shared" si="6"/>
        <v>1.010820</v>
      </c>
      <c r="D448" s="1782" t="s">
        <v>968</v>
      </c>
      <c r="E448" s="1783" t="s">
        <v>660</v>
      </c>
      <c r="F448" s="3453" t="s">
        <v>1838</v>
      </c>
      <c r="G448" s="3454" t="s">
        <v>4064</v>
      </c>
    </row>
    <row r="449" spans="1:7" ht="45" x14ac:dyDescent="0.25">
      <c r="A449" s="1784">
        <v>446</v>
      </c>
      <c r="B449" s="1785" t="s">
        <v>969</v>
      </c>
      <c r="C449" s="5" t="str">
        <f t="shared" si="6"/>
        <v>1.010819</v>
      </c>
      <c r="D449" s="1786" t="s">
        <v>970</v>
      </c>
      <c r="E449" s="1787" t="s">
        <v>660</v>
      </c>
      <c r="F449" s="3453" t="s">
        <v>1838</v>
      </c>
      <c r="G449" s="3454" t="s">
        <v>4064</v>
      </c>
    </row>
    <row r="450" spans="1:7" ht="60" x14ac:dyDescent="0.25">
      <c r="A450" s="1788">
        <v>447</v>
      </c>
      <c r="B450" s="1789" t="s">
        <v>971</v>
      </c>
      <c r="C450" s="5" t="str">
        <f t="shared" si="6"/>
        <v>1.010814</v>
      </c>
      <c r="D450" s="1790" t="s">
        <v>972</v>
      </c>
      <c r="E450" s="1791" t="s">
        <v>660</v>
      </c>
      <c r="F450" s="3453" t="s">
        <v>1838</v>
      </c>
      <c r="G450" s="3454" t="s">
        <v>4064</v>
      </c>
    </row>
    <row r="451" spans="1:7" ht="30" x14ac:dyDescent="0.25">
      <c r="A451" s="1792">
        <v>448</v>
      </c>
      <c r="B451" s="1793" t="s">
        <v>973</v>
      </c>
      <c r="C451" s="5" t="str">
        <f t="shared" si="6"/>
        <v>1.010825</v>
      </c>
      <c r="D451" s="1794" t="s">
        <v>974</v>
      </c>
      <c r="E451" s="1795" t="s">
        <v>660</v>
      </c>
      <c r="F451" s="3453" t="s">
        <v>1838</v>
      </c>
      <c r="G451" s="3454" t="s">
        <v>4064</v>
      </c>
    </row>
    <row r="452" spans="1:7" ht="45" x14ac:dyDescent="0.25">
      <c r="A452" s="1796">
        <v>449</v>
      </c>
      <c r="B452" s="1797" t="s">
        <v>975</v>
      </c>
      <c r="C452" s="5" t="str">
        <f t="shared" si="6"/>
        <v>1.010816</v>
      </c>
      <c r="D452" s="1798" t="s">
        <v>976</v>
      </c>
      <c r="E452" s="1799" t="s">
        <v>660</v>
      </c>
      <c r="F452" s="3453" t="s">
        <v>1838</v>
      </c>
      <c r="G452" s="3454" t="s">
        <v>4064</v>
      </c>
    </row>
    <row r="453" spans="1:7" ht="45" x14ac:dyDescent="0.25">
      <c r="A453" s="1800">
        <v>450</v>
      </c>
      <c r="B453" s="1801" t="s">
        <v>977</v>
      </c>
      <c r="C453" s="5" t="str">
        <f t="shared" ref="C453:C516" si="7">+LEFT(B453,8)</f>
        <v>1.010804</v>
      </c>
      <c r="D453" s="1802" t="s">
        <v>978</v>
      </c>
      <c r="E453" s="1803" t="s">
        <v>660</v>
      </c>
      <c r="F453" s="3453" t="s">
        <v>1838</v>
      </c>
      <c r="G453" s="3454" t="s">
        <v>4064</v>
      </c>
    </row>
    <row r="454" spans="1:7" ht="60" x14ac:dyDescent="0.25">
      <c r="A454" s="1804">
        <v>451</v>
      </c>
      <c r="B454" s="1805" t="s">
        <v>979</v>
      </c>
      <c r="C454" s="5" t="str">
        <f t="shared" si="7"/>
        <v>1.010818</v>
      </c>
      <c r="D454" s="1806" t="s">
        <v>980</v>
      </c>
      <c r="E454" s="1807" t="s">
        <v>660</v>
      </c>
      <c r="F454" s="3453" t="s">
        <v>1838</v>
      </c>
      <c r="G454" s="3454" t="s">
        <v>4064</v>
      </c>
    </row>
    <row r="455" spans="1:7" ht="45" x14ac:dyDescent="0.25">
      <c r="A455" s="1808">
        <v>452</v>
      </c>
      <c r="B455" s="1809" t="s">
        <v>981</v>
      </c>
      <c r="C455" s="5" t="str">
        <f t="shared" si="7"/>
        <v>1.010817</v>
      </c>
      <c r="D455" s="1810" t="s">
        <v>982</v>
      </c>
      <c r="E455" s="1811" t="s">
        <v>660</v>
      </c>
      <c r="F455" s="3453" t="s">
        <v>1838</v>
      </c>
      <c r="G455" s="3454" t="s">
        <v>4064</v>
      </c>
    </row>
    <row r="456" spans="1:7" ht="30" x14ac:dyDescent="0.25">
      <c r="A456" s="1812">
        <v>453</v>
      </c>
      <c r="B456" s="1813" t="s">
        <v>983</v>
      </c>
      <c r="C456" s="5" t="str">
        <f t="shared" si="7"/>
        <v>1.010803</v>
      </c>
      <c r="D456" s="1814" t="s">
        <v>984</v>
      </c>
      <c r="E456" s="1815" t="s">
        <v>660</v>
      </c>
      <c r="F456" s="3453" t="s">
        <v>1838</v>
      </c>
      <c r="G456" s="3454" t="s">
        <v>4064</v>
      </c>
    </row>
    <row r="457" spans="1:7" ht="75" x14ac:dyDescent="0.25">
      <c r="A457" s="1816">
        <v>454</v>
      </c>
      <c r="B457" s="1817" t="s">
        <v>985</v>
      </c>
      <c r="C457" s="5" t="str">
        <f t="shared" si="7"/>
        <v>1.010830</v>
      </c>
      <c r="D457" s="1818" t="s">
        <v>986</v>
      </c>
      <c r="E457" s="1819" t="s">
        <v>660</v>
      </c>
      <c r="F457" s="3453" t="s">
        <v>1838</v>
      </c>
      <c r="G457" s="3454" t="s">
        <v>4064</v>
      </c>
    </row>
    <row r="458" spans="1:7" ht="30" x14ac:dyDescent="0.25">
      <c r="A458" s="1820">
        <v>455</v>
      </c>
      <c r="B458" s="1821" t="s">
        <v>987</v>
      </c>
      <c r="C458" s="5" t="str">
        <f t="shared" si="7"/>
        <v>1.010826</v>
      </c>
      <c r="D458" s="1822" t="s">
        <v>988</v>
      </c>
      <c r="E458" s="1823" t="s">
        <v>660</v>
      </c>
      <c r="F458" s="3453" t="s">
        <v>1838</v>
      </c>
      <c r="G458" s="3454" t="s">
        <v>4064</v>
      </c>
    </row>
    <row r="459" spans="1:7" ht="30" x14ac:dyDescent="0.25">
      <c r="A459" s="1824">
        <v>456</v>
      </c>
      <c r="B459" s="1825" t="s">
        <v>989</v>
      </c>
      <c r="C459" s="5" t="str">
        <f t="shared" si="7"/>
        <v>1.010809</v>
      </c>
      <c r="D459" s="1826" t="s">
        <v>990</v>
      </c>
      <c r="E459" s="1827" t="s">
        <v>660</v>
      </c>
      <c r="F459" s="3453" t="s">
        <v>1838</v>
      </c>
      <c r="G459" s="3454" t="s">
        <v>4064</v>
      </c>
    </row>
    <row r="460" spans="1:7" ht="60" x14ac:dyDescent="0.25">
      <c r="A460" s="1828">
        <v>457</v>
      </c>
      <c r="B460" s="1829" t="s">
        <v>991</v>
      </c>
      <c r="C460" s="5" t="str">
        <f t="shared" si="7"/>
        <v>1.010829</v>
      </c>
      <c r="D460" s="1830" t="s">
        <v>992</v>
      </c>
      <c r="E460" s="1831" t="s">
        <v>660</v>
      </c>
      <c r="F460" s="3453" t="s">
        <v>1838</v>
      </c>
      <c r="G460" s="3454" t="s">
        <v>4064</v>
      </c>
    </row>
    <row r="461" spans="1:7" ht="30" x14ac:dyDescent="0.25">
      <c r="A461" s="1832">
        <v>458</v>
      </c>
      <c r="B461" s="1833" t="s">
        <v>993</v>
      </c>
      <c r="C461" s="5" t="str">
        <f t="shared" si="7"/>
        <v>1.010828</v>
      </c>
      <c r="D461" s="1834" t="s">
        <v>994</v>
      </c>
      <c r="E461" s="1835" t="s">
        <v>660</v>
      </c>
      <c r="F461" s="3453" t="s">
        <v>1838</v>
      </c>
      <c r="G461" s="3454" t="s">
        <v>4064</v>
      </c>
    </row>
    <row r="462" spans="1:7" ht="30" x14ac:dyDescent="0.25">
      <c r="A462" s="1836">
        <v>459</v>
      </c>
      <c r="B462" s="1837" t="s">
        <v>995</v>
      </c>
      <c r="C462" s="5" t="str">
        <f t="shared" si="7"/>
        <v>1.010827</v>
      </c>
      <c r="D462" s="1838" t="s">
        <v>996</v>
      </c>
      <c r="E462" s="1839" t="s">
        <v>660</v>
      </c>
      <c r="F462" s="3453" t="s">
        <v>1838</v>
      </c>
      <c r="G462" s="3454" t="s">
        <v>4064</v>
      </c>
    </row>
    <row r="463" spans="1:7" ht="45" x14ac:dyDescent="0.25">
      <c r="A463" s="1840">
        <v>460</v>
      </c>
      <c r="B463" s="1841" t="s">
        <v>997</v>
      </c>
      <c r="C463" s="5" t="str">
        <f t="shared" si="7"/>
        <v>1.010808</v>
      </c>
      <c r="D463" s="1842" t="s">
        <v>998</v>
      </c>
      <c r="E463" s="1843" t="s">
        <v>660</v>
      </c>
      <c r="F463" s="3453" t="s">
        <v>1838</v>
      </c>
      <c r="G463" s="3454" t="s">
        <v>4064</v>
      </c>
    </row>
    <row r="464" spans="1:7" ht="30" x14ac:dyDescent="0.25">
      <c r="A464" s="1844">
        <v>461</v>
      </c>
      <c r="B464" s="1845" t="s">
        <v>999</v>
      </c>
      <c r="C464" s="5" t="str">
        <f t="shared" si="7"/>
        <v>1.010802</v>
      </c>
      <c r="D464" s="1846" t="s">
        <v>1000</v>
      </c>
      <c r="E464" s="1847" t="s">
        <v>660</v>
      </c>
      <c r="F464" s="3453" t="s">
        <v>1838</v>
      </c>
      <c r="G464" s="3454" t="s">
        <v>4064</v>
      </c>
    </row>
    <row r="465" spans="1:7" ht="30" x14ac:dyDescent="0.25">
      <c r="A465" s="1848">
        <v>462</v>
      </c>
      <c r="B465" s="1849" t="s">
        <v>1001</v>
      </c>
      <c r="C465" s="5" t="str">
        <f t="shared" si="7"/>
        <v>1.010801</v>
      </c>
      <c r="D465" s="1850" t="s">
        <v>1002</v>
      </c>
      <c r="E465" s="1851" t="s">
        <v>660</v>
      </c>
      <c r="F465" s="3453" t="s">
        <v>1838</v>
      </c>
      <c r="G465" s="3454" t="s">
        <v>4064</v>
      </c>
    </row>
    <row r="466" spans="1:7" ht="47.25" x14ac:dyDescent="0.25">
      <c r="A466" s="1852">
        <v>463</v>
      </c>
      <c r="B466" s="1853" t="s">
        <v>1003</v>
      </c>
      <c r="C466" s="5" t="str">
        <f t="shared" si="7"/>
        <v>2.002478</v>
      </c>
      <c r="D466" s="1854" t="s">
        <v>1004</v>
      </c>
      <c r="E466" s="1855" t="s">
        <v>1005</v>
      </c>
      <c r="F466" s="3453" t="s">
        <v>1838</v>
      </c>
      <c r="G466" s="3455" t="s">
        <v>4072</v>
      </c>
    </row>
    <row r="467" spans="1:7" ht="30" x14ac:dyDescent="0.25">
      <c r="A467" s="1856">
        <v>464</v>
      </c>
      <c r="B467" s="1857" t="s">
        <v>1006</v>
      </c>
      <c r="C467" s="5" t="str">
        <f t="shared" si="7"/>
        <v>1.002861</v>
      </c>
      <c r="D467" s="1858" t="s">
        <v>1007</v>
      </c>
      <c r="E467" s="1859" t="s">
        <v>110</v>
      </c>
      <c r="F467" s="3453" t="s">
        <v>1838</v>
      </c>
      <c r="G467" s="3454" t="s">
        <v>4066</v>
      </c>
    </row>
    <row r="468" spans="1:7" ht="30" x14ac:dyDescent="0.25">
      <c r="A468" s="1860">
        <v>465</v>
      </c>
      <c r="B468" s="1861" t="s">
        <v>1008</v>
      </c>
      <c r="C468" s="5" t="str">
        <f t="shared" si="7"/>
        <v>1.001737</v>
      </c>
      <c r="D468" s="1862" t="s">
        <v>1009</v>
      </c>
      <c r="E468" s="1863" t="s">
        <v>110</v>
      </c>
      <c r="F468" s="3453" t="s">
        <v>1838</v>
      </c>
      <c r="G468" s="3454" t="s">
        <v>4066</v>
      </c>
    </row>
    <row r="469" spans="1:7" ht="45" x14ac:dyDescent="0.25">
      <c r="A469" s="1864">
        <v>466</v>
      </c>
      <c r="B469" s="1865" t="s">
        <v>1010</v>
      </c>
      <c r="C469" s="5" t="str">
        <f t="shared" si="7"/>
        <v>1.002046</v>
      </c>
      <c r="D469" s="1866" t="s">
        <v>1011</v>
      </c>
      <c r="E469" s="1867" t="s">
        <v>110</v>
      </c>
      <c r="F469" s="3453" t="s">
        <v>1838</v>
      </c>
      <c r="G469" s="3454" t="s">
        <v>4066</v>
      </c>
    </row>
    <row r="470" spans="1:7" ht="60" x14ac:dyDescent="0.25">
      <c r="A470" s="1868">
        <v>467</v>
      </c>
      <c r="B470" s="1869" t="s">
        <v>1012</v>
      </c>
      <c r="C470" s="5" t="str">
        <f t="shared" si="7"/>
        <v>1.010707</v>
      </c>
      <c r="D470" s="1870" t="s">
        <v>1013</v>
      </c>
      <c r="E470" s="1871" t="s">
        <v>110</v>
      </c>
      <c r="F470" s="3453" t="s">
        <v>1838</v>
      </c>
      <c r="G470" s="3454" t="s">
        <v>4066</v>
      </c>
    </row>
    <row r="471" spans="1:7" ht="60" x14ac:dyDescent="0.25">
      <c r="A471" s="1872">
        <v>468</v>
      </c>
      <c r="B471" s="1873" t="s">
        <v>1014</v>
      </c>
      <c r="C471" s="5" t="str">
        <f t="shared" si="7"/>
        <v>1.008727</v>
      </c>
      <c r="D471" s="1874" t="s">
        <v>1015</v>
      </c>
      <c r="E471" s="1875" t="s">
        <v>518</v>
      </c>
      <c r="F471" s="3453" t="s">
        <v>1838</v>
      </c>
      <c r="G471" s="3454" t="s">
        <v>4070</v>
      </c>
    </row>
    <row r="472" spans="1:7" ht="31.5" x14ac:dyDescent="0.25">
      <c r="A472" s="1876">
        <v>469</v>
      </c>
      <c r="B472" s="1877" t="s">
        <v>1016</v>
      </c>
      <c r="C472" s="5" t="str">
        <f t="shared" si="7"/>
        <v>1.010023</v>
      </c>
      <c r="D472" s="1878" t="s">
        <v>1017</v>
      </c>
      <c r="E472" s="1879" t="s">
        <v>1018</v>
      </c>
      <c r="F472" s="3453" t="s">
        <v>1838</v>
      </c>
      <c r="G472" s="3455" t="s">
        <v>4069</v>
      </c>
    </row>
    <row r="473" spans="1:7" ht="31.5" x14ac:dyDescent="0.25">
      <c r="A473" s="1880">
        <v>470</v>
      </c>
      <c r="B473" s="1881" t="s">
        <v>1019</v>
      </c>
      <c r="C473" s="5" t="str">
        <f t="shared" si="7"/>
        <v>1.010010</v>
      </c>
      <c r="D473" s="1882" t="s">
        <v>1020</v>
      </c>
      <c r="E473" s="1883" t="s">
        <v>1018</v>
      </c>
      <c r="F473" s="3453" t="s">
        <v>1838</v>
      </c>
      <c r="G473" s="3455" t="s">
        <v>4069</v>
      </c>
    </row>
    <row r="474" spans="1:7" ht="60" x14ac:dyDescent="0.25">
      <c r="A474" s="1884">
        <v>471</v>
      </c>
      <c r="B474" s="1885" t="s">
        <v>1021</v>
      </c>
      <c r="C474" s="5" t="str">
        <f t="shared" si="7"/>
        <v>1.010029</v>
      </c>
      <c r="D474" s="1886" t="s">
        <v>1022</v>
      </c>
      <c r="E474" s="1887" t="s">
        <v>1018</v>
      </c>
      <c r="F474" s="3453" t="s">
        <v>1838</v>
      </c>
      <c r="G474" s="3455" t="s">
        <v>4069</v>
      </c>
    </row>
    <row r="475" spans="1:7" ht="105" x14ac:dyDescent="0.25">
      <c r="A475" s="1888">
        <v>472</v>
      </c>
      <c r="B475" s="1889" t="s">
        <v>1023</v>
      </c>
      <c r="C475" s="5" t="str">
        <f t="shared" si="7"/>
        <v>1.010026</v>
      </c>
      <c r="D475" s="1890" t="s">
        <v>1024</v>
      </c>
      <c r="E475" s="1891" t="s">
        <v>1018</v>
      </c>
      <c r="F475" s="3453" t="s">
        <v>1838</v>
      </c>
      <c r="G475" s="3455" t="s">
        <v>4069</v>
      </c>
    </row>
    <row r="476" spans="1:7" ht="45" x14ac:dyDescent="0.25">
      <c r="A476" s="1892">
        <v>473</v>
      </c>
      <c r="B476" s="1893" t="s">
        <v>1025</v>
      </c>
      <c r="C476" s="5" t="str">
        <f t="shared" si="7"/>
        <v>1.009756</v>
      </c>
      <c r="D476" s="1894" t="s">
        <v>1026</v>
      </c>
      <c r="E476" s="1895" t="s">
        <v>1027</v>
      </c>
      <c r="F476" s="3453" t="s">
        <v>1838</v>
      </c>
      <c r="G476" s="3455" t="s">
        <v>4076</v>
      </c>
    </row>
    <row r="477" spans="1:7" ht="75" x14ac:dyDescent="0.25">
      <c r="A477" s="1896">
        <v>474</v>
      </c>
      <c r="B477" s="1897" t="s">
        <v>1028</v>
      </c>
      <c r="C477" s="5" t="str">
        <f t="shared" si="7"/>
        <v>1.009002</v>
      </c>
      <c r="D477" s="1898" t="s">
        <v>1029</v>
      </c>
      <c r="E477" s="1899" t="s">
        <v>868</v>
      </c>
      <c r="F477" s="3453" t="s">
        <v>1838</v>
      </c>
      <c r="G477" s="3455" t="s">
        <v>4072</v>
      </c>
    </row>
    <row r="478" spans="1:7" ht="60" x14ac:dyDescent="0.25">
      <c r="A478" s="1900">
        <v>475</v>
      </c>
      <c r="B478" s="1901" t="s">
        <v>1030</v>
      </c>
      <c r="C478" s="5" t="str">
        <f t="shared" si="7"/>
        <v>2.002379</v>
      </c>
      <c r="D478" s="1902" t="s">
        <v>1031</v>
      </c>
      <c r="E478" s="1903" t="s">
        <v>1032</v>
      </c>
      <c r="F478" s="3453" t="s">
        <v>1838</v>
      </c>
      <c r="G478" s="3453" t="s">
        <v>4061</v>
      </c>
    </row>
    <row r="479" spans="1:7" ht="60" x14ac:dyDescent="0.25">
      <c r="A479" s="1904">
        <v>476</v>
      </c>
      <c r="B479" s="1905" t="s">
        <v>1033</v>
      </c>
      <c r="C479" s="5" t="str">
        <f t="shared" si="7"/>
        <v>2.002385</v>
      </c>
      <c r="D479" s="1906" t="s">
        <v>1034</v>
      </c>
      <c r="E479" s="1907" t="s">
        <v>1032</v>
      </c>
      <c r="F479" s="3453" t="s">
        <v>1838</v>
      </c>
      <c r="G479" s="3453" t="s">
        <v>4061</v>
      </c>
    </row>
    <row r="480" spans="1:7" ht="31.5" x14ac:dyDescent="0.25">
      <c r="A480" s="1908">
        <v>477</v>
      </c>
      <c r="B480" s="1909" t="s">
        <v>1035</v>
      </c>
      <c r="C480" s="5" t="str">
        <f t="shared" si="7"/>
        <v>1.009671</v>
      </c>
      <c r="D480" s="1910" t="s">
        <v>1036</v>
      </c>
      <c r="E480" s="1911" t="s">
        <v>1027</v>
      </c>
      <c r="F480" s="3453" t="s">
        <v>1838</v>
      </c>
      <c r="G480" s="3455" t="s">
        <v>4069</v>
      </c>
    </row>
    <row r="481" spans="1:7" ht="45" x14ac:dyDescent="0.25">
      <c r="A481" s="1912">
        <v>478</v>
      </c>
      <c r="B481" s="1913" t="s">
        <v>1037</v>
      </c>
      <c r="C481" s="5" t="str">
        <f t="shared" si="7"/>
        <v>1.009664</v>
      </c>
      <c r="D481" s="1914" t="s">
        <v>1038</v>
      </c>
      <c r="E481" s="1915" t="s">
        <v>1027</v>
      </c>
      <c r="F481" s="3453" t="s">
        <v>1838</v>
      </c>
      <c r="G481" s="3455" t="s">
        <v>4069</v>
      </c>
    </row>
    <row r="482" spans="1:7" ht="75" x14ac:dyDescent="0.25">
      <c r="A482" s="1916">
        <v>479</v>
      </c>
      <c r="B482" s="1917" t="s">
        <v>1039</v>
      </c>
      <c r="C482" s="5" t="str">
        <f t="shared" si="7"/>
        <v>1.009649</v>
      </c>
      <c r="D482" s="1918" t="s">
        <v>1040</v>
      </c>
      <c r="E482" s="1919" t="s">
        <v>1027</v>
      </c>
      <c r="F482" s="3453" t="s">
        <v>1838</v>
      </c>
      <c r="G482" s="3455" t="s">
        <v>4069</v>
      </c>
    </row>
    <row r="483" spans="1:7" ht="75" x14ac:dyDescent="0.25">
      <c r="A483" s="1920">
        <v>480</v>
      </c>
      <c r="B483" s="1921" t="s">
        <v>1041</v>
      </c>
      <c r="C483" s="5" t="str">
        <f t="shared" si="7"/>
        <v>1.009647</v>
      </c>
      <c r="D483" s="1922" t="s">
        <v>1042</v>
      </c>
      <c r="E483" s="1923" t="s">
        <v>1027</v>
      </c>
      <c r="F483" s="3453" t="s">
        <v>1838</v>
      </c>
      <c r="G483" s="3455" t="s">
        <v>4069</v>
      </c>
    </row>
    <row r="484" spans="1:7" ht="31.5" x14ac:dyDescent="0.25">
      <c r="A484" s="1924">
        <v>481</v>
      </c>
      <c r="B484" s="1925" t="s">
        <v>1043</v>
      </c>
      <c r="C484" s="5" t="str">
        <f t="shared" si="7"/>
        <v>1.009645</v>
      </c>
      <c r="D484" s="1926" t="s">
        <v>1044</v>
      </c>
      <c r="E484" s="1927" t="s">
        <v>1027</v>
      </c>
      <c r="F484" s="3453" t="s">
        <v>1838</v>
      </c>
      <c r="G484" s="3455" t="s">
        <v>4069</v>
      </c>
    </row>
    <row r="485" spans="1:7" ht="30" x14ac:dyDescent="0.25">
      <c r="A485" s="1928">
        <v>482</v>
      </c>
      <c r="B485" s="1929" t="s">
        <v>1045</v>
      </c>
      <c r="C485" s="5" t="str">
        <f t="shared" si="7"/>
        <v>1.009832</v>
      </c>
      <c r="D485" s="1930" t="s">
        <v>1046</v>
      </c>
      <c r="E485" s="1931" t="s">
        <v>1047</v>
      </c>
      <c r="F485" s="3453" t="s">
        <v>1838</v>
      </c>
      <c r="G485" s="3454" t="s">
        <v>4070</v>
      </c>
    </row>
    <row r="486" spans="1:7" ht="30" x14ac:dyDescent="0.25">
      <c r="A486" s="1932">
        <v>483</v>
      </c>
      <c r="B486" s="1933" t="s">
        <v>1048</v>
      </c>
      <c r="C486" s="5" t="str">
        <f t="shared" si="7"/>
        <v>1.009874</v>
      </c>
      <c r="D486" s="1934" t="s">
        <v>1049</v>
      </c>
      <c r="E486" s="1935" t="s">
        <v>14</v>
      </c>
      <c r="F486" s="3453" t="s">
        <v>1838</v>
      </c>
      <c r="G486" s="3454" t="s">
        <v>4064</v>
      </c>
    </row>
    <row r="487" spans="1:7" ht="45" x14ac:dyDescent="0.25">
      <c r="A487" s="1936">
        <v>484</v>
      </c>
      <c r="B487" s="1937" t="s">
        <v>1050</v>
      </c>
      <c r="C487" s="5" t="str">
        <f t="shared" si="7"/>
        <v>1.009873</v>
      </c>
      <c r="D487" s="1938" t="s">
        <v>1051</v>
      </c>
      <c r="E487" s="1939" t="s">
        <v>14</v>
      </c>
      <c r="F487" s="3453" t="s">
        <v>1838</v>
      </c>
      <c r="G487" s="3454" t="s">
        <v>4064</v>
      </c>
    </row>
    <row r="488" spans="1:7" ht="63" x14ac:dyDescent="0.25">
      <c r="A488" s="1940">
        <v>485</v>
      </c>
      <c r="B488" s="1941" t="s">
        <v>1052</v>
      </c>
      <c r="C488" s="5" t="str">
        <f t="shared" si="7"/>
        <v>1.009669</v>
      </c>
      <c r="D488" s="1942" t="s">
        <v>1053</v>
      </c>
      <c r="E488" s="1943" t="s">
        <v>838</v>
      </c>
      <c r="F488" s="3453" t="s">
        <v>1838</v>
      </c>
      <c r="G488" s="3455" t="s">
        <v>4068</v>
      </c>
    </row>
    <row r="489" spans="1:7" ht="45" x14ac:dyDescent="0.25">
      <c r="A489" s="1944">
        <v>486</v>
      </c>
      <c r="B489" s="1945" t="s">
        <v>1054</v>
      </c>
      <c r="C489" s="5" t="str">
        <f t="shared" si="7"/>
        <v>1.009566</v>
      </c>
      <c r="D489" s="1946" t="s">
        <v>1055</v>
      </c>
      <c r="E489" s="1947" t="s">
        <v>32</v>
      </c>
      <c r="F489" s="3453" t="s">
        <v>1838</v>
      </c>
      <c r="G489" s="3454" t="s">
        <v>4065</v>
      </c>
    </row>
    <row r="490" spans="1:7" ht="30" x14ac:dyDescent="0.25">
      <c r="A490" s="1948">
        <v>487</v>
      </c>
      <c r="B490" s="1949" t="s">
        <v>1056</v>
      </c>
      <c r="C490" s="5" t="str">
        <f t="shared" si="7"/>
        <v>1.009444</v>
      </c>
      <c r="D490" s="1950" t="s">
        <v>1057</v>
      </c>
      <c r="E490" s="1951" t="s">
        <v>107</v>
      </c>
      <c r="F490" s="3453" t="s">
        <v>1838</v>
      </c>
      <c r="G490" s="3454" t="s">
        <v>4066</v>
      </c>
    </row>
    <row r="491" spans="1:7" ht="30" x14ac:dyDescent="0.25">
      <c r="A491" s="1952">
        <v>488</v>
      </c>
      <c r="B491" s="1953" t="s">
        <v>1058</v>
      </c>
      <c r="C491" s="5" t="str">
        <f t="shared" si="7"/>
        <v>1.009447</v>
      </c>
      <c r="D491" s="1954" t="s">
        <v>1059</v>
      </c>
      <c r="E491" s="1955" t="s">
        <v>107</v>
      </c>
      <c r="F491" s="3453" t="s">
        <v>1838</v>
      </c>
      <c r="G491" s="3454" t="s">
        <v>4066</v>
      </c>
    </row>
    <row r="492" spans="1:7" ht="30" x14ac:dyDescent="0.25">
      <c r="A492" s="1956">
        <v>489</v>
      </c>
      <c r="B492" s="1957" t="s">
        <v>1060</v>
      </c>
      <c r="C492" s="5" t="str">
        <f t="shared" si="7"/>
        <v>1.009443</v>
      </c>
      <c r="D492" s="1958" t="s">
        <v>1061</v>
      </c>
      <c r="E492" s="1959" t="s">
        <v>107</v>
      </c>
      <c r="F492" s="3453" t="s">
        <v>1838</v>
      </c>
      <c r="G492" s="3454" t="s">
        <v>4066</v>
      </c>
    </row>
    <row r="493" spans="1:7" ht="75" x14ac:dyDescent="0.25">
      <c r="A493" s="1960">
        <v>490</v>
      </c>
      <c r="B493" s="1961" t="s">
        <v>1062</v>
      </c>
      <c r="C493" s="5" t="str">
        <f t="shared" si="7"/>
        <v>1.009467</v>
      </c>
      <c r="D493" s="1962" t="s">
        <v>1063</v>
      </c>
      <c r="E493" s="1963" t="s">
        <v>1064</v>
      </c>
      <c r="F493" s="3453" t="s">
        <v>1838</v>
      </c>
      <c r="G493" s="3454" t="s">
        <v>4064</v>
      </c>
    </row>
    <row r="494" spans="1:7" ht="30" x14ac:dyDescent="0.25">
      <c r="A494" s="1964">
        <v>491</v>
      </c>
      <c r="B494" s="1965" t="s">
        <v>1065</v>
      </c>
      <c r="C494" s="5" t="str">
        <f t="shared" si="7"/>
        <v>1.009466</v>
      </c>
      <c r="D494" s="1966" t="s">
        <v>1066</v>
      </c>
      <c r="E494" s="1967" t="s">
        <v>1064</v>
      </c>
      <c r="F494" s="3453" t="s">
        <v>1838</v>
      </c>
      <c r="G494" s="3454" t="s">
        <v>4064</v>
      </c>
    </row>
    <row r="495" spans="1:7" ht="75" x14ac:dyDescent="0.25">
      <c r="A495" s="1968">
        <v>492</v>
      </c>
      <c r="B495" s="1969" t="s">
        <v>1067</v>
      </c>
      <c r="C495" s="5" t="str">
        <f t="shared" si="7"/>
        <v>1.009478</v>
      </c>
      <c r="D495" s="1970" t="s">
        <v>1068</v>
      </c>
      <c r="E495" s="1971" t="s">
        <v>1069</v>
      </c>
      <c r="F495" s="3453" t="s">
        <v>1838</v>
      </c>
      <c r="G495" s="3455" t="s">
        <v>4068</v>
      </c>
    </row>
    <row r="496" spans="1:7" ht="63" x14ac:dyDescent="0.25">
      <c r="A496" s="1972">
        <v>493</v>
      </c>
      <c r="B496" s="1973" t="s">
        <v>1070</v>
      </c>
      <c r="C496" s="5" t="str">
        <f t="shared" si="7"/>
        <v>1.009399</v>
      </c>
      <c r="D496" s="1974" t="s">
        <v>1071</v>
      </c>
      <c r="E496" s="1975" t="s">
        <v>1072</v>
      </c>
      <c r="F496" s="3453" t="s">
        <v>1838</v>
      </c>
      <c r="G496" s="3455" t="s">
        <v>4067</v>
      </c>
    </row>
    <row r="497" spans="1:7" ht="105" x14ac:dyDescent="0.25">
      <c r="A497" s="1976">
        <v>494</v>
      </c>
      <c r="B497" s="1977" t="s">
        <v>1073</v>
      </c>
      <c r="C497" s="5" t="str">
        <f t="shared" si="7"/>
        <v>1.009398</v>
      </c>
      <c r="D497" s="1978" t="s">
        <v>1074</v>
      </c>
      <c r="E497" s="1979" t="s">
        <v>1072</v>
      </c>
      <c r="F497" s="3453" t="s">
        <v>1838</v>
      </c>
      <c r="G497" s="3455" t="s">
        <v>4067</v>
      </c>
    </row>
    <row r="498" spans="1:7" ht="63" x14ac:dyDescent="0.25">
      <c r="A498" s="1980">
        <v>495</v>
      </c>
      <c r="B498" s="1981" t="s">
        <v>1075</v>
      </c>
      <c r="C498" s="5" t="str">
        <f t="shared" si="7"/>
        <v>1.009403</v>
      </c>
      <c r="D498" s="1982" t="s">
        <v>1076</v>
      </c>
      <c r="E498" s="1983" t="s">
        <v>1072</v>
      </c>
      <c r="F498" s="3453" t="s">
        <v>1838</v>
      </c>
      <c r="G498" s="3455" t="s">
        <v>4067</v>
      </c>
    </row>
    <row r="499" spans="1:7" ht="105" x14ac:dyDescent="0.25">
      <c r="A499" s="1984">
        <v>496</v>
      </c>
      <c r="B499" s="1985" t="s">
        <v>1077</v>
      </c>
      <c r="C499" s="5" t="str">
        <f t="shared" si="7"/>
        <v>1.009397</v>
      </c>
      <c r="D499" s="1986" t="s">
        <v>1078</v>
      </c>
      <c r="E499" s="1987" t="s">
        <v>1072</v>
      </c>
      <c r="F499" s="3453" t="s">
        <v>1838</v>
      </c>
      <c r="G499" s="3455" t="s">
        <v>4067</v>
      </c>
    </row>
    <row r="500" spans="1:7" ht="47.25" x14ac:dyDescent="0.25">
      <c r="A500" s="1988">
        <v>497</v>
      </c>
      <c r="B500" s="1989" t="s">
        <v>1079</v>
      </c>
      <c r="C500" s="5" t="str">
        <f t="shared" si="7"/>
        <v>1.009394</v>
      </c>
      <c r="D500" s="1990" t="s">
        <v>1080</v>
      </c>
      <c r="E500" s="1991" t="s">
        <v>1081</v>
      </c>
      <c r="F500" s="3453" t="s">
        <v>1838</v>
      </c>
      <c r="G500" s="3455" t="s">
        <v>4072</v>
      </c>
    </row>
    <row r="501" spans="1:7" ht="63" x14ac:dyDescent="0.25">
      <c r="A501" s="1992">
        <v>498</v>
      </c>
      <c r="B501" s="1993" t="s">
        <v>1082</v>
      </c>
      <c r="C501" s="5" t="str">
        <f t="shared" si="7"/>
        <v>1.009386</v>
      </c>
      <c r="D501" s="1994" t="s">
        <v>1083</v>
      </c>
      <c r="E501" s="1995" t="s">
        <v>687</v>
      </c>
      <c r="F501" s="3453" t="s">
        <v>1838</v>
      </c>
      <c r="G501" s="3455" t="s">
        <v>4067</v>
      </c>
    </row>
    <row r="502" spans="1:7" ht="63" x14ac:dyDescent="0.25">
      <c r="A502" s="1996">
        <v>499</v>
      </c>
      <c r="B502" s="1997" t="s">
        <v>1084</v>
      </c>
      <c r="C502" s="5" t="str">
        <f t="shared" si="7"/>
        <v>1.009374</v>
      </c>
      <c r="D502" s="1998" t="s">
        <v>1085</v>
      </c>
      <c r="E502" s="1999" t="s">
        <v>687</v>
      </c>
      <c r="F502" s="3453" t="s">
        <v>1838</v>
      </c>
      <c r="G502" s="3455" t="s">
        <v>4067</v>
      </c>
    </row>
    <row r="503" spans="1:7" ht="150" x14ac:dyDescent="0.25">
      <c r="A503" s="2000">
        <v>500</v>
      </c>
      <c r="B503" s="2001" t="s">
        <v>1086</v>
      </c>
      <c r="C503" s="5" t="str">
        <f t="shared" si="7"/>
        <v>1.009283</v>
      </c>
      <c r="D503" s="2002" t="s">
        <v>1087</v>
      </c>
      <c r="E503" s="2003" t="s">
        <v>97</v>
      </c>
      <c r="F503" s="3453" t="s">
        <v>1838</v>
      </c>
      <c r="G503" s="3454" t="s">
        <v>4070</v>
      </c>
    </row>
    <row r="504" spans="1:7" ht="63" x14ac:dyDescent="0.25">
      <c r="A504" s="2004">
        <v>501</v>
      </c>
      <c r="B504" s="2005" t="s">
        <v>1088</v>
      </c>
      <c r="C504" s="5" t="str">
        <f t="shared" si="7"/>
        <v>3.000159</v>
      </c>
      <c r="D504" s="2006" t="s">
        <v>1089</v>
      </c>
      <c r="E504" s="2007" t="s">
        <v>808</v>
      </c>
      <c r="F504" s="3453" t="s">
        <v>1838</v>
      </c>
      <c r="G504" s="3455" t="s">
        <v>4068</v>
      </c>
    </row>
    <row r="505" spans="1:7" ht="63" x14ac:dyDescent="0.25">
      <c r="A505" s="2008">
        <v>502</v>
      </c>
      <c r="B505" s="2009" t="s">
        <v>1090</v>
      </c>
      <c r="C505" s="5" t="str">
        <f t="shared" si="7"/>
        <v>3.000160</v>
      </c>
      <c r="D505" s="2010" t="s">
        <v>1091</v>
      </c>
      <c r="E505" s="2011" t="s">
        <v>808</v>
      </c>
      <c r="F505" s="3453" t="s">
        <v>1838</v>
      </c>
      <c r="G505" s="3455" t="s">
        <v>4068</v>
      </c>
    </row>
    <row r="506" spans="1:7" ht="60" x14ac:dyDescent="0.25">
      <c r="A506" s="2012">
        <v>503</v>
      </c>
      <c r="B506" s="2013" t="s">
        <v>1092</v>
      </c>
      <c r="C506" s="5" t="str">
        <f t="shared" si="7"/>
        <v>2.002278</v>
      </c>
      <c r="D506" s="2014" t="s">
        <v>1093</v>
      </c>
      <c r="E506" s="2015" t="s">
        <v>416</v>
      </c>
      <c r="F506" s="3453" t="s">
        <v>1838</v>
      </c>
      <c r="G506" s="3453" t="s">
        <v>4061</v>
      </c>
    </row>
    <row r="507" spans="1:7" ht="45" x14ac:dyDescent="0.25">
      <c r="A507" s="2016">
        <v>504</v>
      </c>
      <c r="B507" s="2017" t="s">
        <v>1094</v>
      </c>
      <c r="C507" s="5" t="str">
        <f t="shared" si="7"/>
        <v>1.008993</v>
      </c>
      <c r="D507" s="2018" t="s">
        <v>1095</v>
      </c>
      <c r="E507" s="2019" t="s">
        <v>1096</v>
      </c>
      <c r="F507" s="3453" t="s">
        <v>1838</v>
      </c>
      <c r="G507" s="3454" t="s">
        <v>4066</v>
      </c>
    </row>
    <row r="508" spans="1:7" ht="45" x14ac:dyDescent="0.25">
      <c r="A508" s="2020">
        <v>505</v>
      </c>
      <c r="B508" s="2021" t="s">
        <v>1097</v>
      </c>
      <c r="C508" s="5" t="str">
        <f t="shared" si="7"/>
        <v>1.008992</v>
      </c>
      <c r="D508" s="2022" t="s">
        <v>1098</v>
      </c>
      <c r="E508" s="2023" t="s">
        <v>1096</v>
      </c>
      <c r="F508" s="3453" t="s">
        <v>1838</v>
      </c>
      <c r="G508" s="3454" t="s">
        <v>4066</v>
      </c>
    </row>
    <row r="509" spans="1:7" ht="75" x14ac:dyDescent="0.25">
      <c r="A509" s="2024">
        <v>506</v>
      </c>
      <c r="B509" s="2025" t="s">
        <v>1099</v>
      </c>
      <c r="C509" s="5" t="str">
        <f t="shared" si="7"/>
        <v>1.008989</v>
      </c>
      <c r="D509" s="2026" t="s">
        <v>1100</v>
      </c>
      <c r="E509" s="2027" t="s">
        <v>1096</v>
      </c>
      <c r="F509" s="3453" t="s">
        <v>1838</v>
      </c>
      <c r="G509" s="3454" t="s">
        <v>4066</v>
      </c>
    </row>
    <row r="510" spans="1:7" ht="30" x14ac:dyDescent="0.25">
      <c r="A510" s="2028">
        <v>507</v>
      </c>
      <c r="B510" s="2029" t="s">
        <v>1101</v>
      </c>
      <c r="C510" s="5" t="str">
        <f t="shared" si="7"/>
        <v>1.008991</v>
      </c>
      <c r="D510" s="2030" t="s">
        <v>1102</v>
      </c>
      <c r="E510" s="2031" t="s">
        <v>1096</v>
      </c>
      <c r="F510" s="3453" t="s">
        <v>1838</v>
      </c>
      <c r="G510" s="3454" t="s">
        <v>4066</v>
      </c>
    </row>
    <row r="511" spans="1:7" ht="45" x14ac:dyDescent="0.25">
      <c r="A511" s="2032">
        <v>508</v>
      </c>
      <c r="B511" s="2033" t="s">
        <v>1103</v>
      </c>
      <c r="C511" s="5" t="str">
        <f t="shared" si="7"/>
        <v>1.008990</v>
      </c>
      <c r="D511" s="2034" t="s">
        <v>1104</v>
      </c>
      <c r="E511" s="2035" t="s">
        <v>1096</v>
      </c>
      <c r="F511" s="3453" t="s">
        <v>1838</v>
      </c>
      <c r="G511" s="3454" t="s">
        <v>4066</v>
      </c>
    </row>
    <row r="512" spans="1:7" ht="45" x14ac:dyDescent="0.25">
      <c r="A512" s="2036">
        <v>509</v>
      </c>
      <c r="B512" s="2037" t="s">
        <v>1105</v>
      </c>
      <c r="C512" s="5" t="str">
        <f t="shared" si="7"/>
        <v>1.008937</v>
      </c>
      <c r="D512" s="2038" t="s">
        <v>1106</v>
      </c>
      <c r="E512" s="2039" t="s">
        <v>570</v>
      </c>
      <c r="F512" s="3453" t="s">
        <v>1838</v>
      </c>
      <c r="G512" s="3454" t="s">
        <v>4070</v>
      </c>
    </row>
    <row r="513" spans="1:7" ht="30" x14ac:dyDescent="0.25">
      <c r="A513" s="2040">
        <v>510</v>
      </c>
      <c r="B513" s="2041" t="s">
        <v>1107</v>
      </c>
      <c r="C513" s="5" t="str">
        <f t="shared" si="7"/>
        <v>1.008936</v>
      </c>
      <c r="D513" s="2042" t="s">
        <v>1108</v>
      </c>
      <c r="E513" s="2043" t="s">
        <v>570</v>
      </c>
      <c r="F513" s="3453" t="s">
        <v>1838</v>
      </c>
      <c r="G513" s="3454" t="s">
        <v>4070</v>
      </c>
    </row>
    <row r="514" spans="1:7" ht="45" x14ac:dyDescent="0.25">
      <c r="A514" s="2044">
        <v>511</v>
      </c>
      <c r="B514" s="2045" t="s">
        <v>1109</v>
      </c>
      <c r="C514" s="5" t="str">
        <f t="shared" si="7"/>
        <v>1.008935</v>
      </c>
      <c r="D514" s="2046" t="s">
        <v>1110</v>
      </c>
      <c r="E514" s="2047" t="s">
        <v>570</v>
      </c>
      <c r="F514" s="3453" t="s">
        <v>1838</v>
      </c>
      <c r="G514" s="3454" t="s">
        <v>4070</v>
      </c>
    </row>
    <row r="515" spans="1:7" ht="30" x14ac:dyDescent="0.25">
      <c r="A515" s="2048">
        <v>512</v>
      </c>
      <c r="B515" s="2049" t="s">
        <v>1111</v>
      </c>
      <c r="C515" s="5" t="str">
        <f t="shared" si="7"/>
        <v>1.008934</v>
      </c>
      <c r="D515" s="2050" t="s">
        <v>1112</v>
      </c>
      <c r="E515" s="2051" t="s">
        <v>570</v>
      </c>
      <c r="F515" s="3453" t="s">
        <v>1838</v>
      </c>
      <c r="G515" s="3454" t="s">
        <v>4070</v>
      </c>
    </row>
    <row r="516" spans="1:7" ht="45" x14ac:dyDescent="0.25">
      <c r="A516" s="2052">
        <v>513</v>
      </c>
      <c r="B516" s="2053" t="s">
        <v>1113</v>
      </c>
      <c r="C516" s="5" t="str">
        <f t="shared" si="7"/>
        <v>1.008933</v>
      </c>
      <c r="D516" s="2054" t="s">
        <v>1114</v>
      </c>
      <c r="E516" s="2055" t="s">
        <v>570</v>
      </c>
      <c r="F516" s="3453" t="s">
        <v>1838</v>
      </c>
      <c r="G516" s="3454" t="s">
        <v>4070</v>
      </c>
    </row>
    <row r="517" spans="1:7" ht="30" x14ac:dyDescent="0.25">
      <c r="A517" s="2056">
        <v>514</v>
      </c>
      <c r="B517" s="2057" t="s">
        <v>1115</v>
      </c>
      <c r="C517" s="5" t="str">
        <f t="shared" ref="C517:C580" si="8">+LEFT(B517,8)</f>
        <v>1.008932</v>
      </c>
      <c r="D517" s="2058" t="s">
        <v>1116</v>
      </c>
      <c r="E517" s="2059" t="s">
        <v>570</v>
      </c>
      <c r="F517" s="3453" t="s">
        <v>1838</v>
      </c>
      <c r="G517" s="3454" t="s">
        <v>4070</v>
      </c>
    </row>
    <row r="518" spans="1:7" ht="30" x14ac:dyDescent="0.25">
      <c r="A518" s="2060">
        <v>515</v>
      </c>
      <c r="B518" s="2061" t="s">
        <v>1117</v>
      </c>
      <c r="C518" s="5" t="str">
        <f t="shared" si="8"/>
        <v>1.008931</v>
      </c>
      <c r="D518" s="2062" t="s">
        <v>1118</v>
      </c>
      <c r="E518" s="2063" t="s">
        <v>570</v>
      </c>
      <c r="F518" s="3453" t="s">
        <v>1838</v>
      </c>
      <c r="G518" s="3454" t="s">
        <v>4070</v>
      </c>
    </row>
    <row r="519" spans="1:7" ht="30" x14ac:dyDescent="0.25">
      <c r="A519" s="2064">
        <v>516</v>
      </c>
      <c r="B519" s="2065" t="s">
        <v>1119</v>
      </c>
      <c r="C519" s="5" t="str">
        <f t="shared" si="8"/>
        <v>1.008930</v>
      </c>
      <c r="D519" s="2066" t="s">
        <v>1120</v>
      </c>
      <c r="E519" s="2067" t="s">
        <v>570</v>
      </c>
      <c r="F519" s="3453" t="s">
        <v>1838</v>
      </c>
      <c r="G519" s="3454" t="s">
        <v>4070</v>
      </c>
    </row>
    <row r="520" spans="1:7" ht="30" x14ac:dyDescent="0.25">
      <c r="A520" s="2068">
        <v>517</v>
      </c>
      <c r="B520" s="2069" t="s">
        <v>1121</v>
      </c>
      <c r="C520" s="5" t="str">
        <f t="shared" si="8"/>
        <v>1.008929</v>
      </c>
      <c r="D520" s="2070" t="s">
        <v>1122</v>
      </c>
      <c r="E520" s="2071" t="s">
        <v>570</v>
      </c>
      <c r="F520" s="3453" t="s">
        <v>1838</v>
      </c>
      <c r="G520" s="3454" t="s">
        <v>4070</v>
      </c>
    </row>
    <row r="521" spans="1:7" ht="120" x14ac:dyDescent="0.25">
      <c r="A521" s="2072">
        <v>518</v>
      </c>
      <c r="B521" s="2073" t="s">
        <v>1123</v>
      </c>
      <c r="C521" s="5" t="str">
        <f t="shared" si="8"/>
        <v>1.008916</v>
      </c>
      <c r="D521" s="2074" t="s">
        <v>1124</v>
      </c>
      <c r="E521" s="2075" t="s">
        <v>97</v>
      </c>
      <c r="F521" s="3453" t="s">
        <v>1838</v>
      </c>
      <c r="G521" s="3454" t="s">
        <v>4070</v>
      </c>
    </row>
    <row r="522" spans="1:7" ht="30" x14ac:dyDescent="0.25">
      <c r="A522" s="2076">
        <v>519</v>
      </c>
      <c r="B522" s="2077" t="s">
        <v>1125</v>
      </c>
      <c r="C522" s="5" t="str">
        <f t="shared" si="8"/>
        <v>1.008928</v>
      </c>
      <c r="D522" s="2078" t="s">
        <v>1126</v>
      </c>
      <c r="E522" s="2079" t="s">
        <v>570</v>
      </c>
      <c r="F522" s="3453" t="s">
        <v>1838</v>
      </c>
      <c r="G522" s="3454" t="s">
        <v>4070</v>
      </c>
    </row>
    <row r="523" spans="1:7" ht="30" x14ac:dyDescent="0.25">
      <c r="A523" s="2080">
        <v>520</v>
      </c>
      <c r="B523" s="2081" t="s">
        <v>1127</v>
      </c>
      <c r="C523" s="5" t="str">
        <f t="shared" si="8"/>
        <v>1.008927</v>
      </c>
      <c r="D523" s="2082" t="s">
        <v>1128</v>
      </c>
      <c r="E523" s="2083" t="s">
        <v>570</v>
      </c>
      <c r="F523" s="3453" t="s">
        <v>1838</v>
      </c>
      <c r="G523" s="3454" t="s">
        <v>4070</v>
      </c>
    </row>
    <row r="524" spans="1:7" ht="30" x14ac:dyDescent="0.25">
      <c r="A524" s="2084">
        <v>521</v>
      </c>
      <c r="B524" s="2085" t="s">
        <v>1129</v>
      </c>
      <c r="C524" s="5" t="str">
        <f t="shared" si="8"/>
        <v>1.008926</v>
      </c>
      <c r="D524" s="2086" t="s">
        <v>1130</v>
      </c>
      <c r="E524" s="2087" t="s">
        <v>570</v>
      </c>
      <c r="F524" s="3453" t="s">
        <v>1838</v>
      </c>
      <c r="G524" s="3454" t="s">
        <v>4070</v>
      </c>
    </row>
    <row r="525" spans="1:7" ht="30" x14ac:dyDescent="0.25">
      <c r="A525" s="2088">
        <v>522</v>
      </c>
      <c r="B525" s="2089" t="s">
        <v>1131</v>
      </c>
      <c r="C525" s="5" t="str">
        <f t="shared" si="8"/>
        <v>1.008925</v>
      </c>
      <c r="D525" s="2090" t="s">
        <v>1132</v>
      </c>
      <c r="E525" s="2091" t="s">
        <v>570</v>
      </c>
      <c r="F525" s="3453" t="s">
        <v>1838</v>
      </c>
      <c r="G525" s="3454" t="s">
        <v>4070</v>
      </c>
    </row>
    <row r="526" spans="1:7" ht="75" x14ac:dyDescent="0.25">
      <c r="A526" s="2092">
        <v>523</v>
      </c>
      <c r="B526" s="2093" t="s">
        <v>1133</v>
      </c>
      <c r="C526" s="5" t="str">
        <f t="shared" si="8"/>
        <v>1.008914</v>
      </c>
      <c r="D526" s="2094" t="s">
        <v>1134</v>
      </c>
      <c r="E526" s="2095" t="s">
        <v>97</v>
      </c>
      <c r="F526" s="3453" t="s">
        <v>1838</v>
      </c>
      <c r="G526" s="3454" t="s">
        <v>4070</v>
      </c>
    </row>
    <row r="527" spans="1:7" ht="60" x14ac:dyDescent="0.25">
      <c r="A527" s="2096">
        <v>524</v>
      </c>
      <c r="B527" s="2097" t="s">
        <v>1135</v>
      </c>
      <c r="C527" s="5" t="str">
        <f t="shared" si="8"/>
        <v>1.008915</v>
      </c>
      <c r="D527" s="2098" t="s">
        <v>1136</v>
      </c>
      <c r="E527" s="2099" t="s">
        <v>97</v>
      </c>
      <c r="F527" s="3453" t="s">
        <v>1838</v>
      </c>
      <c r="G527" s="3454" t="s">
        <v>4070</v>
      </c>
    </row>
    <row r="528" spans="1:7" ht="120" x14ac:dyDescent="0.25">
      <c r="A528" s="2100">
        <v>525</v>
      </c>
      <c r="B528" s="2101" t="s">
        <v>1137</v>
      </c>
      <c r="C528" s="5" t="str">
        <f t="shared" si="8"/>
        <v>1.008906</v>
      </c>
      <c r="D528" s="2102" t="s">
        <v>1138</v>
      </c>
      <c r="E528" s="2103" t="s">
        <v>255</v>
      </c>
      <c r="F528" s="3453" t="s">
        <v>1838</v>
      </c>
      <c r="G528" s="3454" t="s">
        <v>4070</v>
      </c>
    </row>
    <row r="529" spans="1:7" ht="45" x14ac:dyDescent="0.25">
      <c r="A529" s="2104">
        <v>526</v>
      </c>
      <c r="B529" s="2105" t="s">
        <v>1139</v>
      </c>
      <c r="C529" s="5" t="str">
        <f t="shared" si="8"/>
        <v>1.008889</v>
      </c>
      <c r="D529" s="2106" t="s">
        <v>1140</v>
      </c>
      <c r="E529" s="2107" t="s">
        <v>255</v>
      </c>
      <c r="F529" s="3453" t="s">
        <v>1838</v>
      </c>
      <c r="G529" s="3454" t="s">
        <v>4070</v>
      </c>
    </row>
    <row r="530" spans="1:7" ht="45" x14ac:dyDescent="0.25">
      <c r="A530" s="2108">
        <v>527</v>
      </c>
      <c r="B530" s="2109" t="s">
        <v>1141</v>
      </c>
      <c r="C530" s="5" t="str">
        <f t="shared" si="8"/>
        <v>1.008709</v>
      </c>
      <c r="D530" s="2110" t="s">
        <v>1142</v>
      </c>
      <c r="E530" s="2111" t="s">
        <v>270</v>
      </c>
      <c r="F530" s="3453" t="s">
        <v>1838</v>
      </c>
      <c r="G530" s="3454" t="s">
        <v>4070</v>
      </c>
    </row>
    <row r="531" spans="1:7" ht="45" x14ac:dyDescent="0.25">
      <c r="A531" s="2112">
        <v>528</v>
      </c>
      <c r="B531" s="2113" t="s">
        <v>1143</v>
      </c>
      <c r="C531" s="5" t="str">
        <f t="shared" si="8"/>
        <v>1.008628</v>
      </c>
      <c r="D531" s="2114" t="s">
        <v>1144</v>
      </c>
      <c r="E531" s="2115" t="s">
        <v>270</v>
      </c>
      <c r="F531" s="3453" t="s">
        <v>1838</v>
      </c>
      <c r="G531" s="3454" t="s">
        <v>4070</v>
      </c>
    </row>
    <row r="532" spans="1:7" ht="60" x14ac:dyDescent="0.25">
      <c r="A532" s="2116">
        <v>529</v>
      </c>
      <c r="B532" s="2117" t="s">
        <v>1145</v>
      </c>
      <c r="C532" s="5" t="str">
        <f t="shared" si="8"/>
        <v>1.008624</v>
      </c>
      <c r="D532" s="2118" t="s">
        <v>1146</v>
      </c>
      <c r="E532" s="2119" t="s">
        <v>270</v>
      </c>
      <c r="F532" s="3453" t="s">
        <v>1838</v>
      </c>
      <c r="G532" s="3454" t="s">
        <v>4070</v>
      </c>
    </row>
    <row r="533" spans="1:7" ht="45" x14ac:dyDescent="0.25">
      <c r="A533" s="2120">
        <v>530</v>
      </c>
      <c r="B533" s="2121" t="s">
        <v>1147</v>
      </c>
      <c r="C533" s="5" t="str">
        <f t="shared" si="8"/>
        <v>1.000688</v>
      </c>
      <c r="D533" s="2122" t="s">
        <v>1148</v>
      </c>
      <c r="E533" s="2123" t="s">
        <v>270</v>
      </c>
      <c r="F533" s="3453" t="s">
        <v>1838</v>
      </c>
      <c r="G533" s="3454" t="s">
        <v>4070</v>
      </c>
    </row>
    <row r="534" spans="1:7" ht="45" x14ac:dyDescent="0.25">
      <c r="A534" s="2124">
        <v>531</v>
      </c>
      <c r="B534" s="2125" t="s">
        <v>1149</v>
      </c>
      <c r="C534" s="5" t="str">
        <f t="shared" si="8"/>
        <v>1.000828</v>
      </c>
      <c r="D534" s="2126" t="s">
        <v>1150</v>
      </c>
      <c r="E534" s="2127" t="s">
        <v>270</v>
      </c>
      <c r="F534" s="3453" t="s">
        <v>1838</v>
      </c>
      <c r="G534" s="3454" t="s">
        <v>4070</v>
      </c>
    </row>
    <row r="535" spans="1:7" ht="63" x14ac:dyDescent="0.25">
      <c r="A535" s="2128">
        <v>532</v>
      </c>
      <c r="B535" s="2129" t="s">
        <v>1151</v>
      </c>
      <c r="C535" s="5" t="str">
        <f t="shared" si="8"/>
        <v>3.000152</v>
      </c>
      <c r="D535" s="2130" t="s">
        <v>1152</v>
      </c>
      <c r="E535" s="2131" t="s">
        <v>808</v>
      </c>
      <c r="F535" s="3453" t="s">
        <v>1838</v>
      </c>
      <c r="G535" s="3455" t="s">
        <v>4068</v>
      </c>
    </row>
    <row r="536" spans="1:7" ht="30" x14ac:dyDescent="0.25">
      <c r="A536" s="2132">
        <v>533</v>
      </c>
      <c r="B536" s="2133" t="s">
        <v>1153</v>
      </c>
      <c r="C536" s="5" t="str">
        <f t="shared" si="8"/>
        <v>2.002308</v>
      </c>
      <c r="D536" s="2134" t="s">
        <v>1154</v>
      </c>
      <c r="E536" s="2135" t="s">
        <v>660</v>
      </c>
      <c r="F536" s="3453" t="s">
        <v>1838</v>
      </c>
      <c r="G536" s="3454" t="s">
        <v>4064</v>
      </c>
    </row>
    <row r="537" spans="1:7" ht="60" x14ac:dyDescent="0.25">
      <c r="A537" s="2136">
        <v>534</v>
      </c>
      <c r="B537" s="2137" t="s">
        <v>1155</v>
      </c>
      <c r="C537" s="5" t="str">
        <f t="shared" si="8"/>
        <v>2.002314</v>
      </c>
      <c r="D537" s="2138" t="s">
        <v>1156</v>
      </c>
      <c r="E537" s="2139" t="s">
        <v>1157</v>
      </c>
      <c r="F537" s="3453" t="s">
        <v>1838</v>
      </c>
      <c r="G537" s="3454" t="s">
        <v>4074</v>
      </c>
    </row>
    <row r="538" spans="1:7" ht="45" x14ac:dyDescent="0.25">
      <c r="A538" s="2140">
        <v>535</v>
      </c>
      <c r="B538" s="2141" t="s">
        <v>1158</v>
      </c>
      <c r="C538" s="5" t="str">
        <f t="shared" si="8"/>
        <v>2.002313</v>
      </c>
      <c r="D538" s="2142" t="s">
        <v>1159</v>
      </c>
      <c r="E538" s="2143" t="s">
        <v>1157</v>
      </c>
      <c r="F538" s="3453" t="s">
        <v>1838</v>
      </c>
      <c r="G538" s="3454" t="s">
        <v>4074</v>
      </c>
    </row>
    <row r="539" spans="1:7" ht="63" x14ac:dyDescent="0.25">
      <c r="A539" s="2144">
        <v>536</v>
      </c>
      <c r="B539" s="2145" t="s">
        <v>1160</v>
      </c>
      <c r="C539" s="5" t="str">
        <f t="shared" si="8"/>
        <v>1.008201</v>
      </c>
      <c r="D539" s="2146" t="s">
        <v>1161</v>
      </c>
      <c r="E539" s="2147" t="s">
        <v>684</v>
      </c>
      <c r="F539" s="3453" t="s">
        <v>1838</v>
      </c>
      <c r="G539" s="3455" t="s">
        <v>4067</v>
      </c>
    </row>
    <row r="540" spans="1:7" ht="30" x14ac:dyDescent="0.25">
      <c r="A540" s="2148">
        <v>537</v>
      </c>
      <c r="B540" s="2149" t="s">
        <v>1162</v>
      </c>
      <c r="C540" s="5" t="str">
        <f t="shared" si="8"/>
        <v>2.002288</v>
      </c>
      <c r="D540" s="2150" t="s">
        <v>1163</v>
      </c>
      <c r="E540" s="2151" t="s">
        <v>110</v>
      </c>
      <c r="F540" s="3453" t="s">
        <v>1838</v>
      </c>
      <c r="G540" s="3454" t="s">
        <v>4066</v>
      </c>
    </row>
    <row r="541" spans="1:7" ht="60" x14ac:dyDescent="0.25">
      <c r="A541" s="2152">
        <v>538</v>
      </c>
      <c r="B541" s="2153" t="s">
        <v>1164</v>
      </c>
      <c r="C541" s="5" t="str">
        <f t="shared" si="8"/>
        <v>2.002287</v>
      </c>
      <c r="D541" s="2154" t="s">
        <v>1165</v>
      </c>
      <c r="E541" s="2155" t="s">
        <v>110</v>
      </c>
      <c r="F541" s="3453" t="s">
        <v>1838</v>
      </c>
      <c r="G541" s="3454" t="s">
        <v>4066</v>
      </c>
    </row>
    <row r="542" spans="1:7" ht="75" x14ac:dyDescent="0.25">
      <c r="A542" s="2156">
        <v>539</v>
      </c>
      <c r="B542" s="2157" t="s">
        <v>1166</v>
      </c>
      <c r="C542" s="5" t="str">
        <f t="shared" si="8"/>
        <v>2.002286</v>
      </c>
      <c r="D542" s="2158" t="s">
        <v>1167</v>
      </c>
      <c r="E542" s="2159" t="s">
        <v>110</v>
      </c>
      <c r="F542" s="3453" t="s">
        <v>1838</v>
      </c>
      <c r="G542" s="3454" t="s">
        <v>4066</v>
      </c>
    </row>
    <row r="543" spans="1:7" ht="63" x14ac:dyDescent="0.25">
      <c r="A543" s="2160">
        <v>540</v>
      </c>
      <c r="B543" s="2161" t="s">
        <v>1168</v>
      </c>
      <c r="C543" s="5" t="str">
        <f t="shared" si="8"/>
        <v>2.001594</v>
      </c>
      <c r="D543" s="2162" t="s">
        <v>1169</v>
      </c>
      <c r="E543" s="2163" t="s">
        <v>684</v>
      </c>
      <c r="F543" s="3453" t="s">
        <v>1838</v>
      </c>
      <c r="G543" s="3455" t="s">
        <v>4067</v>
      </c>
    </row>
    <row r="544" spans="1:7" ht="30" x14ac:dyDescent="0.25">
      <c r="A544" s="2164">
        <v>541</v>
      </c>
      <c r="B544" s="2165" t="s">
        <v>1170</v>
      </c>
      <c r="C544" s="5" t="str">
        <f t="shared" si="8"/>
        <v>2.002285</v>
      </c>
      <c r="D544" s="2166" t="s">
        <v>1171</v>
      </c>
      <c r="E544" s="2167" t="s">
        <v>110</v>
      </c>
      <c r="F544" s="3453" t="s">
        <v>1838</v>
      </c>
      <c r="G544" s="3454" t="s">
        <v>4066</v>
      </c>
    </row>
    <row r="545" spans="1:7" ht="63" x14ac:dyDescent="0.25">
      <c r="A545" s="2168">
        <v>542</v>
      </c>
      <c r="B545" s="2169" t="s">
        <v>1172</v>
      </c>
      <c r="C545" s="5" t="str">
        <f t="shared" si="8"/>
        <v>1.003725</v>
      </c>
      <c r="D545" s="2170" t="s">
        <v>1173</v>
      </c>
      <c r="E545" s="2171" t="s">
        <v>684</v>
      </c>
      <c r="F545" s="3453" t="s">
        <v>1838</v>
      </c>
      <c r="G545" s="3455" t="s">
        <v>4067</v>
      </c>
    </row>
    <row r="546" spans="1:7" ht="63" x14ac:dyDescent="0.25">
      <c r="A546" s="2172">
        <v>543</v>
      </c>
      <c r="B546" s="2173" t="s">
        <v>1174</v>
      </c>
      <c r="C546" s="5" t="str">
        <f t="shared" si="8"/>
        <v>1.000025</v>
      </c>
      <c r="D546" s="2174" t="s">
        <v>1175</v>
      </c>
      <c r="E546" s="2175" t="s">
        <v>1176</v>
      </c>
      <c r="F546" s="3453" t="s">
        <v>1838</v>
      </c>
      <c r="G546" s="3455" t="s">
        <v>4068</v>
      </c>
    </row>
    <row r="547" spans="1:7" ht="63" x14ac:dyDescent="0.25">
      <c r="A547" s="2176">
        <v>544</v>
      </c>
      <c r="B547" s="2177" t="s">
        <v>1177</v>
      </c>
      <c r="C547" s="5" t="str">
        <f t="shared" si="8"/>
        <v>1.008129</v>
      </c>
      <c r="D547" s="2178" t="s">
        <v>1178</v>
      </c>
      <c r="E547" s="2179" t="s">
        <v>309</v>
      </c>
      <c r="F547" s="3453" t="s">
        <v>1838</v>
      </c>
      <c r="G547" s="3455" t="s">
        <v>4068</v>
      </c>
    </row>
    <row r="548" spans="1:7" ht="60" x14ac:dyDescent="0.25">
      <c r="A548" s="2180">
        <v>545</v>
      </c>
      <c r="B548" s="2181" t="s">
        <v>1179</v>
      </c>
      <c r="C548" s="5" t="str">
        <f t="shared" si="8"/>
        <v>2.002248</v>
      </c>
      <c r="D548" s="2182" t="s">
        <v>1180</v>
      </c>
      <c r="E548" s="2183" t="s">
        <v>416</v>
      </c>
      <c r="F548" s="3453" t="s">
        <v>1838</v>
      </c>
      <c r="G548" s="3453" t="s">
        <v>4061</v>
      </c>
    </row>
    <row r="549" spans="1:7" ht="75" x14ac:dyDescent="0.25">
      <c r="A549" s="2184">
        <v>546</v>
      </c>
      <c r="B549" s="2185" t="s">
        <v>1181</v>
      </c>
      <c r="C549" s="5" t="str">
        <f t="shared" si="8"/>
        <v>2.002249</v>
      </c>
      <c r="D549" s="2186" t="s">
        <v>1182</v>
      </c>
      <c r="E549" s="2187" t="s">
        <v>416</v>
      </c>
      <c r="F549" s="3453" t="s">
        <v>1838</v>
      </c>
      <c r="G549" s="3453" t="s">
        <v>4061</v>
      </c>
    </row>
    <row r="550" spans="1:7" ht="60" x14ac:dyDescent="0.25">
      <c r="A550" s="2188">
        <v>547</v>
      </c>
      <c r="B550" s="2189" t="s">
        <v>1183</v>
      </c>
      <c r="C550" s="5" t="str">
        <f t="shared" si="8"/>
        <v>2.001259</v>
      </c>
      <c r="D550" s="2190" t="s">
        <v>1184</v>
      </c>
      <c r="E550" s="2191" t="s">
        <v>193</v>
      </c>
      <c r="F550" s="3453" t="s">
        <v>1838</v>
      </c>
      <c r="G550" s="3453" t="s">
        <v>4061</v>
      </c>
    </row>
    <row r="551" spans="1:7" ht="30" x14ac:dyDescent="0.25">
      <c r="A551" s="2192">
        <v>548</v>
      </c>
      <c r="B551" s="2193" t="s">
        <v>1185</v>
      </c>
      <c r="C551" s="5" t="str">
        <f t="shared" si="8"/>
        <v>2.000592</v>
      </c>
      <c r="D551" s="2194" t="s">
        <v>1186</v>
      </c>
      <c r="E551" s="2195" t="s">
        <v>936</v>
      </c>
      <c r="F551" s="3453" t="s">
        <v>1838</v>
      </c>
      <c r="G551" s="3454" t="s">
        <v>4070</v>
      </c>
    </row>
    <row r="552" spans="1:7" ht="30" x14ac:dyDescent="0.25">
      <c r="A552" s="2196">
        <v>549</v>
      </c>
      <c r="B552" s="2197" t="s">
        <v>1187</v>
      </c>
      <c r="C552" s="5" t="str">
        <f t="shared" si="8"/>
        <v>1.001233</v>
      </c>
      <c r="D552" s="2198" t="s">
        <v>1188</v>
      </c>
      <c r="E552" s="2199" t="s">
        <v>936</v>
      </c>
      <c r="F552" s="3453" t="s">
        <v>1838</v>
      </c>
      <c r="G552" s="3454" t="s">
        <v>4070</v>
      </c>
    </row>
    <row r="553" spans="1:7" ht="30" x14ac:dyDescent="0.25">
      <c r="A553" s="2200">
        <v>550</v>
      </c>
      <c r="B553" s="2201" t="s">
        <v>1189</v>
      </c>
      <c r="C553" s="5" t="str">
        <f t="shared" si="8"/>
        <v>2.000596</v>
      </c>
      <c r="D553" s="2202" t="s">
        <v>1190</v>
      </c>
      <c r="E553" s="2203" t="s">
        <v>936</v>
      </c>
      <c r="F553" s="3453" t="s">
        <v>1838</v>
      </c>
      <c r="G553" s="3454" t="s">
        <v>4070</v>
      </c>
    </row>
    <row r="554" spans="1:7" ht="30" x14ac:dyDescent="0.25">
      <c r="A554" s="2204">
        <v>551</v>
      </c>
      <c r="B554" s="2205" t="s">
        <v>1191</v>
      </c>
      <c r="C554" s="5" t="str">
        <f t="shared" si="8"/>
        <v>2.000518</v>
      </c>
      <c r="D554" s="2206" t="s">
        <v>1192</v>
      </c>
      <c r="E554" s="2207" t="s">
        <v>936</v>
      </c>
      <c r="F554" s="3453" t="s">
        <v>1838</v>
      </c>
      <c r="G554" s="3454" t="s">
        <v>4070</v>
      </c>
    </row>
    <row r="555" spans="1:7" ht="30" x14ac:dyDescent="0.25">
      <c r="A555" s="2208">
        <v>552</v>
      </c>
      <c r="B555" s="2209" t="s">
        <v>1193</v>
      </c>
      <c r="C555" s="5" t="str">
        <f t="shared" si="8"/>
        <v>2.000587</v>
      </c>
      <c r="D555" s="2210" t="s">
        <v>1194</v>
      </c>
      <c r="E555" s="2211" t="s">
        <v>936</v>
      </c>
      <c r="F555" s="3453" t="s">
        <v>1838</v>
      </c>
      <c r="G555" s="3454" t="s">
        <v>4070</v>
      </c>
    </row>
    <row r="556" spans="1:7" ht="30" x14ac:dyDescent="0.25">
      <c r="A556" s="2212">
        <v>553</v>
      </c>
      <c r="B556" s="2213" t="s">
        <v>1195</v>
      </c>
      <c r="C556" s="5" t="str">
        <f t="shared" si="8"/>
        <v>2.000829</v>
      </c>
      <c r="D556" s="2214" t="s">
        <v>1196</v>
      </c>
      <c r="E556" s="2215" t="s">
        <v>936</v>
      </c>
      <c r="F556" s="3453" t="s">
        <v>1838</v>
      </c>
      <c r="G556" s="3454" t="s">
        <v>4070</v>
      </c>
    </row>
    <row r="557" spans="1:7" ht="30" x14ac:dyDescent="0.25">
      <c r="A557" s="2216">
        <v>554</v>
      </c>
      <c r="B557" s="2217" t="s">
        <v>1197</v>
      </c>
      <c r="C557" s="5" t="str">
        <f t="shared" si="8"/>
        <v>2.000840</v>
      </c>
      <c r="D557" s="2218" t="s">
        <v>1198</v>
      </c>
      <c r="E557" s="2219" t="s">
        <v>936</v>
      </c>
      <c r="F557" s="3453" t="s">
        <v>1838</v>
      </c>
      <c r="G557" s="3454" t="s">
        <v>4070</v>
      </c>
    </row>
    <row r="558" spans="1:7" ht="30" x14ac:dyDescent="0.25">
      <c r="A558" s="2220">
        <v>555</v>
      </c>
      <c r="B558" s="2221" t="s">
        <v>1199</v>
      </c>
      <c r="C558" s="5" t="str">
        <f t="shared" si="8"/>
        <v>2.000954</v>
      </c>
      <c r="D558" s="2222" t="s">
        <v>1200</v>
      </c>
      <c r="E558" s="2223" t="s">
        <v>936</v>
      </c>
      <c r="F558" s="3453" t="s">
        <v>1838</v>
      </c>
      <c r="G558" s="3454" t="s">
        <v>4070</v>
      </c>
    </row>
    <row r="559" spans="1:7" ht="45" x14ac:dyDescent="0.25">
      <c r="A559" s="2224">
        <v>556</v>
      </c>
      <c r="B559" s="2225" t="s">
        <v>1201</v>
      </c>
      <c r="C559" s="5" t="str">
        <f t="shared" si="8"/>
        <v>2.000970</v>
      </c>
      <c r="D559" s="2226" t="s">
        <v>1202</v>
      </c>
      <c r="E559" s="2227" t="s">
        <v>936</v>
      </c>
      <c r="F559" s="3453" t="s">
        <v>1838</v>
      </c>
      <c r="G559" s="3454" t="s">
        <v>4070</v>
      </c>
    </row>
    <row r="560" spans="1:7" ht="30" x14ac:dyDescent="0.25">
      <c r="A560" s="2228">
        <v>557</v>
      </c>
      <c r="B560" s="2229" t="s">
        <v>1203</v>
      </c>
      <c r="C560" s="5" t="str">
        <f t="shared" si="8"/>
        <v>2.000977</v>
      </c>
      <c r="D560" s="2230" t="s">
        <v>1204</v>
      </c>
      <c r="E560" s="2231" t="s">
        <v>936</v>
      </c>
      <c r="F560" s="3453" t="s">
        <v>1838</v>
      </c>
      <c r="G560" s="3454" t="s">
        <v>4070</v>
      </c>
    </row>
    <row r="561" spans="1:7" ht="60" x14ac:dyDescent="0.25">
      <c r="A561" s="2232">
        <v>558</v>
      </c>
      <c r="B561" s="2233" t="s">
        <v>1205</v>
      </c>
      <c r="C561" s="5" t="str">
        <f t="shared" si="8"/>
        <v>2.000515</v>
      </c>
      <c r="D561" s="2234" t="s">
        <v>1206</v>
      </c>
      <c r="E561" s="2235" t="s">
        <v>97</v>
      </c>
      <c r="F561" s="3453" t="s">
        <v>1838</v>
      </c>
      <c r="G561" s="3454" t="s">
        <v>4070</v>
      </c>
    </row>
    <row r="562" spans="1:7" ht="30" x14ac:dyDescent="0.25">
      <c r="A562" s="2236">
        <v>559</v>
      </c>
      <c r="B562" s="2237" t="s">
        <v>1207</v>
      </c>
      <c r="C562" s="5" t="str">
        <f t="shared" si="8"/>
        <v>2.001716</v>
      </c>
      <c r="D562" s="2238" t="s">
        <v>1208</v>
      </c>
      <c r="E562" s="2239" t="s">
        <v>97</v>
      </c>
      <c r="F562" s="3453" t="s">
        <v>1838</v>
      </c>
      <c r="G562" s="3454" t="s">
        <v>4070</v>
      </c>
    </row>
    <row r="563" spans="1:7" ht="30" x14ac:dyDescent="0.25">
      <c r="A563" s="2240">
        <v>560</v>
      </c>
      <c r="B563" s="2241" t="s">
        <v>1209</v>
      </c>
      <c r="C563" s="5" t="str">
        <f t="shared" si="8"/>
        <v>1.001600</v>
      </c>
      <c r="D563" s="2242" t="s">
        <v>1210</v>
      </c>
      <c r="E563" s="2243" t="s">
        <v>518</v>
      </c>
      <c r="F563" s="3453" t="s">
        <v>1838</v>
      </c>
      <c r="G563" s="3454" t="s">
        <v>4070</v>
      </c>
    </row>
    <row r="564" spans="1:7" ht="75" x14ac:dyDescent="0.25">
      <c r="A564" s="2244">
        <v>561</v>
      </c>
      <c r="B564" s="2245" t="s">
        <v>1211</v>
      </c>
      <c r="C564" s="5" t="str">
        <f t="shared" si="8"/>
        <v>1.001633</v>
      </c>
      <c r="D564" s="2246" t="s">
        <v>1212</v>
      </c>
      <c r="E564" s="2247" t="s">
        <v>518</v>
      </c>
      <c r="F564" s="3453" t="s">
        <v>1838</v>
      </c>
      <c r="G564" s="3454" t="s">
        <v>4070</v>
      </c>
    </row>
    <row r="565" spans="1:7" ht="45" x14ac:dyDescent="0.25">
      <c r="A565" s="2248">
        <v>562</v>
      </c>
      <c r="B565" s="2249" t="s">
        <v>1213</v>
      </c>
      <c r="C565" s="5" t="str">
        <f t="shared" si="8"/>
        <v>1.001842</v>
      </c>
      <c r="D565" s="2250" t="s">
        <v>1214</v>
      </c>
      <c r="E565" s="2251" t="s">
        <v>518</v>
      </c>
      <c r="F565" s="3453" t="s">
        <v>1838</v>
      </c>
      <c r="G565" s="3454" t="s">
        <v>4070</v>
      </c>
    </row>
    <row r="566" spans="1:7" ht="30" x14ac:dyDescent="0.25">
      <c r="A566" s="2252">
        <v>563</v>
      </c>
      <c r="B566" s="2253" t="s">
        <v>1215</v>
      </c>
      <c r="C566" s="5" t="str">
        <f t="shared" si="8"/>
        <v>1.002626</v>
      </c>
      <c r="D566" s="2254" t="s">
        <v>1216</v>
      </c>
      <c r="E566" s="2255" t="s">
        <v>518</v>
      </c>
      <c r="F566" s="3453" t="s">
        <v>1838</v>
      </c>
      <c r="G566" s="3454" t="s">
        <v>4070</v>
      </c>
    </row>
    <row r="567" spans="1:7" ht="30" x14ac:dyDescent="0.25">
      <c r="A567" s="2256">
        <v>564</v>
      </c>
      <c r="B567" s="2257" t="s">
        <v>1217</v>
      </c>
      <c r="C567" s="5" t="str">
        <f t="shared" si="8"/>
        <v>2.001247</v>
      </c>
      <c r="D567" s="2258" t="s">
        <v>1218</v>
      </c>
      <c r="E567" s="2259" t="s">
        <v>587</v>
      </c>
      <c r="F567" s="3453" t="s">
        <v>1838</v>
      </c>
      <c r="G567" s="3454" t="s">
        <v>4070</v>
      </c>
    </row>
    <row r="568" spans="1:7" ht="30" x14ac:dyDescent="0.25">
      <c r="A568" s="2260">
        <v>565</v>
      </c>
      <c r="B568" s="2261" t="s">
        <v>1219</v>
      </c>
      <c r="C568" s="5" t="str">
        <f t="shared" si="8"/>
        <v>2.001258</v>
      </c>
      <c r="D568" s="2262" t="s">
        <v>1220</v>
      </c>
      <c r="E568" s="2263" t="s">
        <v>587</v>
      </c>
      <c r="F568" s="3453" t="s">
        <v>1838</v>
      </c>
      <c r="G568" s="3454" t="s">
        <v>4070</v>
      </c>
    </row>
    <row r="569" spans="1:7" ht="30" x14ac:dyDescent="0.25">
      <c r="A569" s="2264">
        <v>566</v>
      </c>
      <c r="B569" s="2265" t="s">
        <v>1221</v>
      </c>
      <c r="C569" s="5" t="str">
        <f t="shared" si="8"/>
        <v>2.001333</v>
      </c>
      <c r="D569" s="2266" t="s">
        <v>1222</v>
      </c>
      <c r="E569" s="2267" t="s">
        <v>587</v>
      </c>
      <c r="F569" s="3453" t="s">
        <v>1838</v>
      </c>
      <c r="G569" s="3454" t="s">
        <v>4070</v>
      </c>
    </row>
    <row r="570" spans="1:7" ht="30" x14ac:dyDescent="0.25">
      <c r="A570" s="2268">
        <v>567</v>
      </c>
      <c r="B570" s="2269" t="s">
        <v>1223</v>
      </c>
      <c r="C570" s="5" t="str">
        <f t="shared" si="8"/>
        <v>2.001395</v>
      </c>
      <c r="D570" s="2270" t="s">
        <v>1224</v>
      </c>
      <c r="E570" s="2271" t="s">
        <v>587</v>
      </c>
      <c r="F570" s="3453" t="s">
        <v>1838</v>
      </c>
      <c r="G570" s="3454" t="s">
        <v>4070</v>
      </c>
    </row>
    <row r="571" spans="1:7" ht="60" x14ac:dyDescent="0.25">
      <c r="A571" s="2272">
        <v>568</v>
      </c>
      <c r="B571" s="2273" t="s">
        <v>1225</v>
      </c>
      <c r="C571" s="5" t="str">
        <f t="shared" si="8"/>
        <v>1.001117</v>
      </c>
      <c r="D571" s="2274" t="s">
        <v>1226</v>
      </c>
      <c r="E571" s="2275" t="s">
        <v>1047</v>
      </c>
      <c r="F571" s="3453" t="s">
        <v>1838</v>
      </c>
      <c r="G571" s="3454" t="s">
        <v>4070</v>
      </c>
    </row>
    <row r="572" spans="1:7" ht="30" x14ac:dyDescent="0.25">
      <c r="A572" s="2276">
        <v>569</v>
      </c>
      <c r="B572" s="2277" t="s">
        <v>1227</v>
      </c>
      <c r="C572" s="5" t="str">
        <f t="shared" si="8"/>
        <v>2.000894</v>
      </c>
      <c r="D572" s="2278" t="s">
        <v>1228</v>
      </c>
      <c r="E572" s="2279" t="s">
        <v>1047</v>
      </c>
      <c r="F572" s="3453" t="s">
        <v>1838</v>
      </c>
      <c r="G572" s="3454" t="s">
        <v>4070</v>
      </c>
    </row>
    <row r="573" spans="1:7" ht="30" x14ac:dyDescent="0.25">
      <c r="A573" s="2280">
        <v>570</v>
      </c>
      <c r="B573" s="2281" t="s">
        <v>1229</v>
      </c>
      <c r="C573" s="5" t="str">
        <f t="shared" si="8"/>
        <v>1.000390</v>
      </c>
      <c r="D573" s="2282" t="s">
        <v>1230</v>
      </c>
      <c r="E573" s="2283" t="s">
        <v>1231</v>
      </c>
      <c r="F573" s="3453" t="s">
        <v>1838</v>
      </c>
      <c r="G573" s="3454" t="s">
        <v>4070</v>
      </c>
    </row>
    <row r="574" spans="1:7" ht="30" x14ac:dyDescent="0.25">
      <c r="A574" s="2284">
        <v>571</v>
      </c>
      <c r="B574" s="2285" t="s">
        <v>1232</v>
      </c>
      <c r="C574" s="5" t="str">
        <f t="shared" si="8"/>
        <v>1.000404</v>
      </c>
      <c r="D574" s="2286" t="s">
        <v>1233</v>
      </c>
      <c r="E574" s="2287" t="s">
        <v>1231</v>
      </c>
      <c r="F574" s="3453" t="s">
        <v>1838</v>
      </c>
      <c r="G574" s="3454" t="s">
        <v>4070</v>
      </c>
    </row>
    <row r="575" spans="1:7" ht="30" x14ac:dyDescent="0.25">
      <c r="A575" s="2288">
        <v>572</v>
      </c>
      <c r="B575" s="2289" t="s">
        <v>1234</v>
      </c>
      <c r="C575" s="5" t="str">
        <f t="shared" si="8"/>
        <v>1.000426</v>
      </c>
      <c r="D575" s="2290" t="s">
        <v>1235</v>
      </c>
      <c r="E575" s="2291" t="s">
        <v>1231</v>
      </c>
      <c r="F575" s="3453" t="s">
        <v>1838</v>
      </c>
      <c r="G575" s="3454" t="s">
        <v>4070</v>
      </c>
    </row>
    <row r="576" spans="1:7" ht="30" x14ac:dyDescent="0.25">
      <c r="A576" s="2292">
        <v>573</v>
      </c>
      <c r="B576" s="2293" t="s">
        <v>1236</v>
      </c>
      <c r="C576" s="5" t="str">
        <f t="shared" si="8"/>
        <v>1.000588</v>
      </c>
      <c r="D576" s="2294" t="s">
        <v>1237</v>
      </c>
      <c r="E576" s="2295" t="s">
        <v>1231</v>
      </c>
      <c r="F576" s="3453" t="s">
        <v>1838</v>
      </c>
      <c r="G576" s="3454" t="s">
        <v>4070</v>
      </c>
    </row>
    <row r="577" spans="1:7" ht="30" x14ac:dyDescent="0.25">
      <c r="A577" s="2296">
        <v>574</v>
      </c>
      <c r="B577" s="2297" t="s">
        <v>1238</v>
      </c>
      <c r="C577" s="5" t="str">
        <f t="shared" si="8"/>
        <v>1.000614</v>
      </c>
      <c r="D577" s="2298" t="s">
        <v>1239</v>
      </c>
      <c r="E577" s="2299" t="s">
        <v>1231</v>
      </c>
      <c r="F577" s="3453" t="s">
        <v>1838</v>
      </c>
      <c r="G577" s="3454" t="s">
        <v>4070</v>
      </c>
    </row>
    <row r="578" spans="1:7" ht="30" x14ac:dyDescent="0.25">
      <c r="A578" s="2300">
        <v>575</v>
      </c>
      <c r="B578" s="2301" t="s">
        <v>1240</v>
      </c>
      <c r="C578" s="5" t="str">
        <f t="shared" si="8"/>
        <v>1.000627</v>
      </c>
      <c r="D578" s="2302" t="s">
        <v>1241</v>
      </c>
      <c r="E578" s="2303" t="s">
        <v>1231</v>
      </c>
      <c r="F578" s="3453" t="s">
        <v>1838</v>
      </c>
      <c r="G578" s="3454" t="s">
        <v>4070</v>
      </c>
    </row>
    <row r="579" spans="1:7" ht="30" x14ac:dyDescent="0.25">
      <c r="A579" s="2304">
        <v>576</v>
      </c>
      <c r="B579" s="2305" t="s">
        <v>1242</v>
      </c>
      <c r="C579" s="5" t="str">
        <f t="shared" si="8"/>
        <v>1.002368</v>
      </c>
      <c r="D579" s="2306" t="s">
        <v>1243</v>
      </c>
      <c r="E579" s="2307" t="s">
        <v>270</v>
      </c>
      <c r="F579" s="3453" t="s">
        <v>1838</v>
      </c>
      <c r="G579" s="3454" t="s">
        <v>4070</v>
      </c>
    </row>
    <row r="580" spans="1:7" ht="30" x14ac:dyDescent="0.25">
      <c r="A580" s="2308">
        <v>577</v>
      </c>
      <c r="B580" s="2309" t="s">
        <v>1244</v>
      </c>
      <c r="C580" s="5" t="str">
        <f t="shared" si="8"/>
        <v>1.002384</v>
      </c>
      <c r="D580" s="2310" t="s">
        <v>1245</v>
      </c>
      <c r="E580" s="2311" t="s">
        <v>270</v>
      </c>
      <c r="F580" s="3453" t="s">
        <v>1838</v>
      </c>
      <c r="G580" s="3454" t="s">
        <v>4070</v>
      </c>
    </row>
    <row r="581" spans="1:7" ht="45" x14ac:dyDescent="0.25">
      <c r="A581" s="2312">
        <v>578</v>
      </c>
      <c r="B581" s="2313" t="s">
        <v>1246</v>
      </c>
      <c r="C581" s="5" t="str">
        <f t="shared" ref="C581:C644" si="9">+LEFT(B581,8)</f>
        <v>1.002398</v>
      </c>
      <c r="D581" s="2314" t="s">
        <v>1247</v>
      </c>
      <c r="E581" s="2315" t="s">
        <v>270</v>
      </c>
      <c r="F581" s="3453" t="s">
        <v>1838</v>
      </c>
      <c r="G581" s="3454" t="s">
        <v>4070</v>
      </c>
    </row>
    <row r="582" spans="1:7" ht="30" x14ac:dyDescent="0.25">
      <c r="A582" s="2316">
        <v>579</v>
      </c>
      <c r="B582" s="2317" t="s">
        <v>1248</v>
      </c>
      <c r="C582" s="5" t="str">
        <f t="shared" si="9"/>
        <v>1.002234</v>
      </c>
      <c r="D582" s="2318" t="s">
        <v>1249</v>
      </c>
      <c r="E582" s="2319" t="s">
        <v>270</v>
      </c>
      <c r="F582" s="3453" t="s">
        <v>1838</v>
      </c>
      <c r="G582" s="3454" t="s">
        <v>4070</v>
      </c>
    </row>
    <row r="583" spans="1:7" ht="30" x14ac:dyDescent="0.25">
      <c r="A583" s="2320">
        <v>580</v>
      </c>
      <c r="B583" s="2321" t="s">
        <v>1250</v>
      </c>
      <c r="C583" s="5" t="str">
        <f t="shared" si="9"/>
        <v>1.002218</v>
      </c>
      <c r="D583" s="2322" t="s">
        <v>1251</v>
      </c>
      <c r="E583" s="2323" t="s">
        <v>270</v>
      </c>
      <c r="F583" s="3453" t="s">
        <v>1838</v>
      </c>
      <c r="G583" s="3454" t="s">
        <v>4070</v>
      </c>
    </row>
    <row r="584" spans="1:7" ht="45" x14ac:dyDescent="0.25">
      <c r="A584" s="2324">
        <v>581</v>
      </c>
      <c r="B584" s="2325" t="s">
        <v>1252</v>
      </c>
      <c r="C584" s="5" t="str">
        <f t="shared" si="9"/>
        <v>1.002198</v>
      </c>
      <c r="D584" s="2326" t="s">
        <v>1253</v>
      </c>
      <c r="E584" s="2327" t="s">
        <v>270</v>
      </c>
      <c r="F584" s="3453" t="s">
        <v>1838</v>
      </c>
      <c r="G584" s="3454" t="s">
        <v>4070</v>
      </c>
    </row>
    <row r="585" spans="1:7" ht="30" x14ac:dyDescent="0.25">
      <c r="A585" s="2328">
        <v>582</v>
      </c>
      <c r="B585" s="2329" t="s">
        <v>1254</v>
      </c>
      <c r="C585" s="5" t="str">
        <f t="shared" si="9"/>
        <v>1.002181</v>
      </c>
      <c r="D585" s="2330" t="s">
        <v>1255</v>
      </c>
      <c r="E585" s="2331" t="s">
        <v>270</v>
      </c>
      <c r="F585" s="3453" t="s">
        <v>1838</v>
      </c>
      <c r="G585" s="3454" t="s">
        <v>4070</v>
      </c>
    </row>
    <row r="586" spans="1:7" ht="30" x14ac:dyDescent="0.25">
      <c r="A586" s="2332">
        <v>583</v>
      </c>
      <c r="B586" s="2333" t="s">
        <v>1256</v>
      </c>
      <c r="C586" s="5" t="str">
        <f t="shared" si="9"/>
        <v>1.002153</v>
      </c>
      <c r="D586" s="2334" t="s">
        <v>1257</v>
      </c>
      <c r="E586" s="2335" t="s">
        <v>270</v>
      </c>
      <c r="F586" s="3453" t="s">
        <v>1838</v>
      </c>
      <c r="G586" s="3454" t="s">
        <v>4070</v>
      </c>
    </row>
    <row r="587" spans="1:7" ht="30" x14ac:dyDescent="0.25">
      <c r="A587" s="2336">
        <v>584</v>
      </c>
      <c r="B587" s="2337" t="s">
        <v>1258</v>
      </c>
      <c r="C587" s="5" t="str">
        <f t="shared" si="9"/>
        <v>1.002099</v>
      </c>
      <c r="D587" s="2338" t="s">
        <v>1259</v>
      </c>
      <c r="E587" s="2339" t="s">
        <v>270</v>
      </c>
      <c r="F587" s="3453" t="s">
        <v>1838</v>
      </c>
      <c r="G587" s="3454" t="s">
        <v>4070</v>
      </c>
    </row>
    <row r="588" spans="1:7" ht="45" x14ac:dyDescent="0.25">
      <c r="A588" s="2340">
        <v>585</v>
      </c>
      <c r="B588" s="2341" t="s">
        <v>1260</v>
      </c>
      <c r="C588" s="5" t="str">
        <f t="shared" si="9"/>
        <v>1.002079</v>
      </c>
      <c r="D588" s="2342" t="s">
        <v>1261</v>
      </c>
      <c r="E588" s="2343" t="s">
        <v>270</v>
      </c>
      <c r="F588" s="3453" t="s">
        <v>1838</v>
      </c>
      <c r="G588" s="3454" t="s">
        <v>4070</v>
      </c>
    </row>
    <row r="589" spans="1:7" ht="45" x14ac:dyDescent="0.25">
      <c r="A589" s="2344">
        <v>586</v>
      </c>
      <c r="B589" s="2345" t="s">
        <v>1262</v>
      </c>
      <c r="C589" s="5" t="str">
        <f t="shared" si="9"/>
        <v>1.002055</v>
      </c>
      <c r="D589" s="2346" t="s">
        <v>1263</v>
      </c>
      <c r="E589" s="2347" t="s">
        <v>270</v>
      </c>
      <c r="F589" s="3453" t="s">
        <v>1838</v>
      </c>
      <c r="G589" s="3454" t="s">
        <v>4070</v>
      </c>
    </row>
    <row r="590" spans="1:7" ht="30" x14ac:dyDescent="0.25">
      <c r="A590" s="2348">
        <v>587</v>
      </c>
      <c r="B590" s="2349" t="s">
        <v>1264</v>
      </c>
      <c r="C590" s="5" t="str">
        <f t="shared" si="9"/>
        <v>1.002032</v>
      </c>
      <c r="D590" s="2350" t="s">
        <v>1265</v>
      </c>
      <c r="E590" s="2351" t="s">
        <v>270</v>
      </c>
      <c r="F590" s="3453" t="s">
        <v>1838</v>
      </c>
      <c r="G590" s="3454" t="s">
        <v>4070</v>
      </c>
    </row>
    <row r="591" spans="1:7" ht="30" x14ac:dyDescent="0.25">
      <c r="A591" s="2352">
        <v>588</v>
      </c>
      <c r="B591" s="2353" t="s">
        <v>1266</v>
      </c>
      <c r="C591" s="5" t="str">
        <f t="shared" si="9"/>
        <v>1.001061</v>
      </c>
      <c r="D591" s="2354" t="s">
        <v>1267</v>
      </c>
      <c r="E591" s="2355" t="s">
        <v>110</v>
      </c>
      <c r="F591" s="3453" t="s">
        <v>1838</v>
      </c>
      <c r="G591" s="3454" t="s">
        <v>4066</v>
      </c>
    </row>
    <row r="592" spans="1:7" ht="30" x14ac:dyDescent="0.25">
      <c r="A592" s="2356">
        <v>589</v>
      </c>
      <c r="B592" s="2357" t="s">
        <v>1268</v>
      </c>
      <c r="C592" s="5" t="str">
        <f t="shared" si="9"/>
        <v>1.002010</v>
      </c>
      <c r="D592" s="2358" t="s">
        <v>1269</v>
      </c>
      <c r="E592" s="2359" t="s">
        <v>270</v>
      </c>
      <c r="F592" s="3453" t="s">
        <v>1838</v>
      </c>
      <c r="G592" s="3454" t="s">
        <v>4070</v>
      </c>
    </row>
    <row r="593" spans="1:7" ht="30" x14ac:dyDescent="0.25">
      <c r="A593" s="2360">
        <v>590</v>
      </c>
      <c r="B593" s="2361" t="s">
        <v>1270</v>
      </c>
      <c r="C593" s="5" t="str">
        <f t="shared" si="9"/>
        <v>1.001046</v>
      </c>
      <c r="D593" s="2362" t="s">
        <v>1271</v>
      </c>
      <c r="E593" s="2363" t="s">
        <v>110</v>
      </c>
      <c r="F593" s="3453" t="s">
        <v>1838</v>
      </c>
      <c r="G593" s="3454" t="s">
        <v>4066</v>
      </c>
    </row>
    <row r="594" spans="1:7" ht="45" x14ac:dyDescent="0.25">
      <c r="A594" s="2364">
        <v>591</v>
      </c>
      <c r="B594" s="2365" t="s">
        <v>1272</v>
      </c>
      <c r="C594" s="5" t="str">
        <f t="shared" si="9"/>
        <v>1.002467</v>
      </c>
      <c r="D594" s="2366" t="s">
        <v>1273</v>
      </c>
      <c r="E594" s="2367" t="s">
        <v>752</v>
      </c>
      <c r="F594" s="3453" t="s">
        <v>1838</v>
      </c>
      <c r="G594" s="3454" t="s">
        <v>4065</v>
      </c>
    </row>
    <row r="595" spans="1:7" ht="45" x14ac:dyDescent="0.25">
      <c r="A595" s="2368">
        <v>592</v>
      </c>
      <c r="B595" s="2369" t="s">
        <v>1274</v>
      </c>
      <c r="C595" s="5" t="str">
        <f t="shared" si="9"/>
        <v>2.002045</v>
      </c>
      <c r="D595" s="2370" t="s">
        <v>1275</v>
      </c>
      <c r="E595" s="2371" t="s">
        <v>1018</v>
      </c>
      <c r="F595" s="3453" t="s">
        <v>1838</v>
      </c>
      <c r="G595" s="3455" t="s">
        <v>4069</v>
      </c>
    </row>
    <row r="596" spans="1:7" ht="60" x14ac:dyDescent="0.25">
      <c r="A596" s="2372">
        <v>593</v>
      </c>
      <c r="B596" s="2373" t="s">
        <v>1276</v>
      </c>
      <c r="C596" s="5" t="str">
        <f t="shared" si="9"/>
        <v>2.002070</v>
      </c>
      <c r="D596" s="2374" t="s">
        <v>1277</v>
      </c>
      <c r="E596" s="2375" t="s">
        <v>1018</v>
      </c>
      <c r="F596" s="3453" t="s">
        <v>1838</v>
      </c>
      <c r="G596" s="3455" t="s">
        <v>4069</v>
      </c>
    </row>
    <row r="597" spans="1:7" ht="31.5" x14ac:dyDescent="0.25">
      <c r="A597" s="2376">
        <v>594</v>
      </c>
      <c r="B597" s="2377" t="s">
        <v>1278</v>
      </c>
      <c r="C597" s="5" t="str">
        <f t="shared" si="9"/>
        <v>1.005114</v>
      </c>
      <c r="D597" s="2378" t="s">
        <v>1279</v>
      </c>
      <c r="E597" s="2379" t="s">
        <v>1018</v>
      </c>
      <c r="F597" s="3453" t="s">
        <v>1838</v>
      </c>
      <c r="G597" s="3455" t="s">
        <v>4069</v>
      </c>
    </row>
    <row r="598" spans="1:7" ht="45" x14ac:dyDescent="0.25">
      <c r="A598" s="2380">
        <v>595</v>
      </c>
      <c r="B598" s="2381" t="s">
        <v>1280</v>
      </c>
      <c r="C598" s="5" t="str">
        <f t="shared" si="9"/>
        <v>2.002008</v>
      </c>
      <c r="D598" s="2382" t="s">
        <v>1281</v>
      </c>
      <c r="E598" s="2383" t="s">
        <v>1018</v>
      </c>
      <c r="F598" s="3453" t="s">
        <v>1838</v>
      </c>
      <c r="G598" s="3455" t="s">
        <v>4069</v>
      </c>
    </row>
    <row r="599" spans="1:7" ht="31.5" x14ac:dyDescent="0.25">
      <c r="A599" s="2384">
        <v>596</v>
      </c>
      <c r="B599" s="2385" t="s">
        <v>1282</v>
      </c>
      <c r="C599" s="5" t="str">
        <f t="shared" si="9"/>
        <v>2.001583</v>
      </c>
      <c r="D599" s="2386" t="s">
        <v>1283</v>
      </c>
      <c r="E599" s="2387" t="s">
        <v>1018</v>
      </c>
      <c r="F599" s="3453" t="s">
        <v>1838</v>
      </c>
      <c r="G599" s="3455" t="s">
        <v>4069</v>
      </c>
    </row>
    <row r="600" spans="1:7" ht="31.5" x14ac:dyDescent="0.25">
      <c r="A600" s="2388">
        <v>597</v>
      </c>
      <c r="B600" s="2389" t="s">
        <v>1284</v>
      </c>
      <c r="C600" s="5" t="str">
        <f t="shared" si="9"/>
        <v>2.001199</v>
      </c>
      <c r="D600" s="2390" t="s">
        <v>1285</v>
      </c>
      <c r="E600" s="2391" t="s">
        <v>1018</v>
      </c>
      <c r="F600" s="3453" t="s">
        <v>1838</v>
      </c>
      <c r="G600" s="3455" t="s">
        <v>4069</v>
      </c>
    </row>
    <row r="601" spans="1:7" ht="31.5" x14ac:dyDescent="0.25">
      <c r="A601" s="2392">
        <v>598</v>
      </c>
      <c r="B601" s="2393" t="s">
        <v>1286</v>
      </c>
      <c r="C601" s="5" t="str">
        <f t="shared" si="9"/>
        <v>2.002043</v>
      </c>
      <c r="D601" s="2394" t="s">
        <v>1287</v>
      </c>
      <c r="E601" s="2395" t="s">
        <v>1018</v>
      </c>
      <c r="F601" s="3453" t="s">
        <v>1838</v>
      </c>
      <c r="G601" s="3455" t="s">
        <v>4069</v>
      </c>
    </row>
    <row r="602" spans="1:7" ht="31.5" x14ac:dyDescent="0.25">
      <c r="A602" s="2396">
        <v>599</v>
      </c>
      <c r="B602" s="2397" t="s">
        <v>1288</v>
      </c>
      <c r="C602" s="5" t="str">
        <f t="shared" si="9"/>
        <v>2.002042</v>
      </c>
      <c r="D602" s="2398" t="s">
        <v>1289</v>
      </c>
      <c r="E602" s="2399" t="s">
        <v>1018</v>
      </c>
      <c r="F602" s="3453" t="s">
        <v>1838</v>
      </c>
      <c r="G602" s="3455" t="s">
        <v>4069</v>
      </c>
    </row>
    <row r="603" spans="1:7" ht="63" x14ac:dyDescent="0.25">
      <c r="A603" s="2400">
        <v>600</v>
      </c>
      <c r="B603" s="2401" t="s">
        <v>1290</v>
      </c>
      <c r="C603" s="5" t="str">
        <f t="shared" si="9"/>
        <v>1.001432</v>
      </c>
      <c r="D603" s="2402" t="s">
        <v>1291</v>
      </c>
      <c r="E603" s="2403" t="s">
        <v>1292</v>
      </c>
      <c r="F603" s="3453" t="s">
        <v>1838</v>
      </c>
      <c r="G603" s="3455" t="s">
        <v>4067</v>
      </c>
    </row>
    <row r="604" spans="1:7" ht="63" x14ac:dyDescent="0.25">
      <c r="A604" s="2404">
        <v>601</v>
      </c>
      <c r="B604" s="2405" t="s">
        <v>1293</v>
      </c>
      <c r="C604" s="5" t="str">
        <f t="shared" si="9"/>
        <v>2.001641</v>
      </c>
      <c r="D604" s="2406" t="s">
        <v>1294</v>
      </c>
      <c r="E604" s="2407" t="s">
        <v>27</v>
      </c>
      <c r="F604" s="3453" t="s">
        <v>1838</v>
      </c>
      <c r="G604" s="3455" t="s">
        <v>4067</v>
      </c>
    </row>
    <row r="605" spans="1:7" ht="30" x14ac:dyDescent="0.25">
      <c r="A605" s="2408">
        <v>602</v>
      </c>
      <c r="B605" s="2409" t="s">
        <v>1295</v>
      </c>
      <c r="C605" s="5" t="str">
        <f t="shared" si="9"/>
        <v>1.003179</v>
      </c>
      <c r="D605" s="2410" t="s">
        <v>1296</v>
      </c>
      <c r="E605" s="2411" t="s">
        <v>378</v>
      </c>
      <c r="F605" s="3453" t="s">
        <v>1838</v>
      </c>
      <c r="G605" s="3454" t="s">
        <v>4070</v>
      </c>
    </row>
    <row r="606" spans="1:7" ht="60" x14ac:dyDescent="0.25">
      <c r="A606" s="2412">
        <v>603</v>
      </c>
      <c r="B606" s="2413" t="s">
        <v>1297</v>
      </c>
      <c r="C606" s="5" t="str">
        <f t="shared" si="9"/>
        <v>1.006427</v>
      </c>
      <c r="D606" s="2414" t="s">
        <v>1298</v>
      </c>
      <c r="E606" s="2415" t="s">
        <v>416</v>
      </c>
      <c r="F606" s="3453" t="s">
        <v>1838</v>
      </c>
      <c r="G606" s="3453" t="s">
        <v>4061</v>
      </c>
    </row>
    <row r="607" spans="1:7" ht="30" x14ac:dyDescent="0.25">
      <c r="A607" s="2416">
        <v>604</v>
      </c>
      <c r="B607" s="2417" t="s">
        <v>1299</v>
      </c>
      <c r="C607" s="5" t="str">
        <f t="shared" si="9"/>
        <v>2.000635</v>
      </c>
      <c r="D607" s="2418" t="s">
        <v>1300</v>
      </c>
      <c r="E607" s="2419" t="s">
        <v>946</v>
      </c>
      <c r="F607" s="3453" t="s">
        <v>1838</v>
      </c>
      <c r="G607" s="3454" t="s">
        <v>4070</v>
      </c>
    </row>
    <row r="608" spans="1:7" ht="165" x14ac:dyDescent="0.25">
      <c r="A608" s="2420">
        <v>605</v>
      </c>
      <c r="B608" s="2421" t="s">
        <v>1301</v>
      </c>
      <c r="C608" s="5" t="str">
        <f t="shared" si="9"/>
        <v>2.001921</v>
      </c>
      <c r="D608" s="2422" t="s">
        <v>1302</v>
      </c>
      <c r="E608" s="2423" t="s">
        <v>110</v>
      </c>
      <c r="F608" s="3453" t="s">
        <v>1838</v>
      </c>
      <c r="G608" s="3454" t="s">
        <v>4066</v>
      </c>
    </row>
    <row r="609" spans="1:7" ht="30" x14ac:dyDescent="0.25">
      <c r="A609" s="2424">
        <v>606</v>
      </c>
      <c r="B609" s="2425" t="s">
        <v>1303</v>
      </c>
      <c r="C609" s="5" t="str">
        <f t="shared" si="9"/>
        <v>1.002877</v>
      </c>
      <c r="D609" s="2426" t="s">
        <v>1304</v>
      </c>
      <c r="E609" s="2427" t="s">
        <v>110</v>
      </c>
      <c r="F609" s="3453" t="s">
        <v>1838</v>
      </c>
      <c r="G609" s="3454" t="s">
        <v>4066</v>
      </c>
    </row>
    <row r="610" spans="1:7" ht="30" x14ac:dyDescent="0.25">
      <c r="A610" s="2428">
        <v>607</v>
      </c>
      <c r="B610" s="2429" t="s">
        <v>1305</v>
      </c>
      <c r="C610" s="5" t="str">
        <f t="shared" si="9"/>
        <v>1.002856</v>
      </c>
      <c r="D610" s="2430" t="s">
        <v>1306</v>
      </c>
      <c r="E610" s="2431" t="s">
        <v>110</v>
      </c>
      <c r="F610" s="3453" t="s">
        <v>1838</v>
      </c>
      <c r="G610" s="3454" t="s">
        <v>4066</v>
      </c>
    </row>
    <row r="611" spans="1:7" ht="30" x14ac:dyDescent="0.25">
      <c r="A611" s="2432">
        <v>608</v>
      </c>
      <c r="B611" s="2433" t="s">
        <v>1307</v>
      </c>
      <c r="C611" s="5" t="str">
        <f t="shared" si="9"/>
        <v>1.002063</v>
      </c>
      <c r="D611" s="2434" t="s">
        <v>1308</v>
      </c>
      <c r="E611" s="2435" t="s">
        <v>110</v>
      </c>
      <c r="F611" s="3453" t="s">
        <v>1838</v>
      </c>
      <c r="G611" s="3454" t="s">
        <v>4066</v>
      </c>
    </row>
    <row r="612" spans="1:7" ht="30" x14ac:dyDescent="0.25">
      <c r="A612" s="2436">
        <v>609</v>
      </c>
      <c r="B612" s="2437" t="s">
        <v>1309</v>
      </c>
      <c r="C612" s="5" t="str">
        <f t="shared" si="9"/>
        <v>1.002286</v>
      </c>
      <c r="D612" s="2438" t="s">
        <v>1310</v>
      </c>
      <c r="E612" s="2439" t="s">
        <v>110</v>
      </c>
      <c r="F612" s="3453" t="s">
        <v>1838</v>
      </c>
      <c r="G612" s="3454" t="s">
        <v>4066</v>
      </c>
    </row>
    <row r="613" spans="1:7" ht="60" x14ac:dyDescent="0.25">
      <c r="A613" s="2440">
        <v>610</v>
      </c>
      <c r="B613" s="2441" t="s">
        <v>1311</v>
      </c>
      <c r="C613" s="5" t="str">
        <f t="shared" si="9"/>
        <v>1.002268</v>
      </c>
      <c r="D613" s="2442" t="s">
        <v>1312</v>
      </c>
      <c r="E613" s="2443" t="s">
        <v>110</v>
      </c>
      <c r="F613" s="3453" t="s">
        <v>1838</v>
      </c>
      <c r="G613" s="3454" t="s">
        <v>4066</v>
      </c>
    </row>
    <row r="614" spans="1:7" ht="30" x14ac:dyDescent="0.25">
      <c r="A614" s="2444">
        <v>611</v>
      </c>
      <c r="B614" s="2445" t="s">
        <v>1313</v>
      </c>
      <c r="C614" s="5" t="str">
        <f t="shared" si="9"/>
        <v>1.000703</v>
      </c>
      <c r="D614" s="2446" t="s">
        <v>1314</v>
      </c>
      <c r="E614" s="2447" t="s">
        <v>110</v>
      </c>
      <c r="F614" s="3453" t="s">
        <v>1838</v>
      </c>
      <c r="G614" s="3454" t="s">
        <v>4066</v>
      </c>
    </row>
    <row r="615" spans="1:7" ht="30" x14ac:dyDescent="0.25">
      <c r="A615" s="2448">
        <v>612</v>
      </c>
      <c r="B615" s="2449" t="s">
        <v>1315</v>
      </c>
      <c r="C615" s="5" t="str">
        <f t="shared" si="9"/>
        <v>1.001577</v>
      </c>
      <c r="D615" s="2450" t="s">
        <v>1316</v>
      </c>
      <c r="E615" s="2451" t="s">
        <v>110</v>
      </c>
      <c r="F615" s="3453" t="s">
        <v>1838</v>
      </c>
      <c r="G615" s="3454" t="s">
        <v>4066</v>
      </c>
    </row>
    <row r="616" spans="1:7" ht="30" x14ac:dyDescent="0.25">
      <c r="A616" s="2452">
        <v>613</v>
      </c>
      <c r="B616" s="2453" t="s">
        <v>1317</v>
      </c>
      <c r="C616" s="5" t="str">
        <f t="shared" si="9"/>
        <v>1.001023</v>
      </c>
      <c r="D616" s="2454" t="s">
        <v>1318</v>
      </c>
      <c r="E616" s="2455" t="s">
        <v>110</v>
      </c>
      <c r="F616" s="3453" t="s">
        <v>1838</v>
      </c>
      <c r="G616" s="3454" t="s">
        <v>4066</v>
      </c>
    </row>
    <row r="617" spans="1:7" ht="75" x14ac:dyDescent="0.25">
      <c r="A617" s="2456">
        <v>614</v>
      </c>
      <c r="B617" s="2457" t="s">
        <v>1319</v>
      </c>
      <c r="C617" s="5" t="str">
        <f t="shared" si="9"/>
        <v>1.002798</v>
      </c>
      <c r="D617" s="2458" t="s">
        <v>1320</v>
      </c>
      <c r="E617" s="2459" t="s">
        <v>110</v>
      </c>
      <c r="F617" s="3453" t="s">
        <v>1838</v>
      </c>
      <c r="G617" s="3454" t="s">
        <v>4066</v>
      </c>
    </row>
    <row r="618" spans="1:7" ht="31.5" x14ac:dyDescent="0.25">
      <c r="A618" s="2460">
        <v>615</v>
      </c>
      <c r="B618" s="2461" t="s">
        <v>1321</v>
      </c>
      <c r="C618" s="5" t="str">
        <f t="shared" si="9"/>
        <v>2.002206</v>
      </c>
      <c r="D618" s="2462" t="s">
        <v>1322</v>
      </c>
      <c r="E618" s="2463" t="s">
        <v>1323</v>
      </c>
      <c r="F618" s="3453" t="s">
        <v>1838</v>
      </c>
      <c r="G618" s="3455" t="s">
        <v>4069</v>
      </c>
    </row>
    <row r="619" spans="1:7" ht="30" x14ac:dyDescent="0.25">
      <c r="A619" s="2464">
        <v>616</v>
      </c>
      <c r="B619" s="2465" t="s">
        <v>1324</v>
      </c>
      <c r="C619" s="5" t="str">
        <f t="shared" si="9"/>
        <v>1.000314</v>
      </c>
      <c r="D619" s="2466" t="s">
        <v>1325</v>
      </c>
      <c r="E619" s="2467" t="s">
        <v>110</v>
      </c>
      <c r="F619" s="3453" t="s">
        <v>1838</v>
      </c>
      <c r="G619" s="3454" t="s">
        <v>4066</v>
      </c>
    </row>
    <row r="620" spans="1:7" ht="135" x14ac:dyDescent="0.25">
      <c r="A620" s="2468">
        <v>617</v>
      </c>
      <c r="B620" s="2469" t="s">
        <v>1326</v>
      </c>
      <c r="C620" s="5" t="str">
        <f t="shared" si="9"/>
        <v>1.001257</v>
      </c>
      <c r="D620" s="2470" t="s">
        <v>1327</v>
      </c>
      <c r="E620" s="2471" t="s">
        <v>660</v>
      </c>
      <c r="F620" s="3453" t="s">
        <v>1838</v>
      </c>
      <c r="G620" s="3454" t="s">
        <v>4064</v>
      </c>
    </row>
    <row r="621" spans="1:7" ht="45" x14ac:dyDescent="0.25">
      <c r="A621" s="2472">
        <v>618</v>
      </c>
      <c r="B621" s="2473" t="s">
        <v>1328</v>
      </c>
      <c r="C621" s="5" t="str">
        <f t="shared" si="9"/>
        <v>1.004964</v>
      </c>
      <c r="D621" s="2474" t="s">
        <v>1329</v>
      </c>
      <c r="E621" s="2475" t="s">
        <v>660</v>
      </c>
      <c r="F621" s="3453" t="s">
        <v>1838</v>
      </c>
      <c r="G621" s="3454" t="s">
        <v>4064</v>
      </c>
    </row>
    <row r="622" spans="1:7" ht="30" x14ac:dyDescent="0.25">
      <c r="A622" s="2476">
        <v>619</v>
      </c>
      <c r="B622" s="2477" t="s">
        <v>1330</v>
      </c>
      <c r="C622" s="5" t="str">
        <f t="shared" si="9"/>
        <v>1.004944</v>
      </c>
      <c r="D622" s="2478" t="s">
        <v>1331</v>
      </c>
      <c r="E622" s="2479" t="s">
        <v>1332</v>
      </c>
      <c r="F622" s="3453" t="s">
        <v>1838</v>
      </c>
      <c r="G622" s="3454" t="s">
        <v>4065</v>
      </c>
    </row>
    <row r="623" spans="1:7" ht="60" x14ac:dyDescent="0.25">
      <c r="A623" s="2480">
        <v>620</v>
      </c>
      <c r="B623" s="2481" t="s">
        <v>1333</v>
      </c>
      <c r="C623" s="5" t="str">
        <f t="shared" si="9"/>
        <v>1.004946</v>
      </c>
      <c r="D623" s="2482" t="s">
        <v>1334</v>
      </c>
      <c r="E623" s="2483" t="s">
        <v>1332</v>
      </c>
      <c r="F623" s="3453" t="s">
        <v>1838</v>
      </c>
      <c r="G623" s="3454" t="s">
        <v>4065</v>
      </c>
    </row>
    <row r="624" spans="1:7" ht="63" x14ac:dyDescent="0.25">
      <c r="A624" s="2484">
        <v>621</v>
      </c>
      <c r="B624" s="2485" t="s">
        <v>1335</v>
      </c>
      <c r="C624" s="5" t="str">
        <f t="shared" si="9"/>
        <v>1.003888</v>
      </c>
      <c r="D624" s="2486" t="s">
        <v>1336</v>
      </c>
      <c r="E624" s="2487" t="s">
        <v>1337</v>
      </c>
      <c r="F624" s="3453" t="s">
        <v>1838</v>
      </c>
      <c r="G624" s="3455" t="s">
        <v>4067</v>
      </c>
    </row>
    <row r="625" spans="1:7" ht="30" x14ac:dyDescent="0.25">
      <c r="A625" s="2488">
        <v>622</v>
      </c>
      <c r="B625" s="2489" t="s">
        <v>1338</v>
      </c>
      <c r="C625" s="5" t="str">
        <f t="shared" si="9"/>
        <v>2.001955</v>
      </c>
      <c r="D625" s="2490" t="s">
        <v>1339</v>
      </c>
      <c r="E625" s="2491" t="s">
        <v>887</v>
      </c>
      <c r="F625" s="3453" t="s">
        <v>1838</v>
      </c>
      <c r="G625" s="3454" t="s">
        <v>4064</v>
      </c>
    </row>
    <row r="626" spans="1:7" ht="63" x14ac:dyDescent="0.25">
      <c r="A626" s="2492">
        <v>623</v>
      </c>
      <c r="B626" s="2493" t="s">
        <v>1340</v>
      </c>
      <c r="C626" s="5" t="str">
        <f t="shared" si="9"/>
        <v>2.001098</v>
      </c>
      <c r="D626" s="2494" t="s">
        <v>1341</v>
      </c>
      <c r="E626" s="2495" t="s">
        <v>679</v>
      </c>
      <c r="F626" s="3453" t="s">
        <v>1838</v>
      </c>
      <c r="G626" s="3455" t="s">
        <v>4067</v>
      </c>
    </row>
    <row r="627" spans="1:7" ht="60" x14ac:dyDescent="0.25">
      <c r="A627" s="2496">
        <v>624</v>
      </c>
      <c r="B627" s="2497" t="s">
        <v>1342</v>
      </c>
      <c r="C627" s="5" t="str">
        <f t="shared" si="9"/>
        <v>1.003633</v>
      </c>
      <c r="D627" s="2498" t="s">
        <v>1343</v>
      </c>
      <c r="E627" s="2499" t="s">
        <v>960</v>
      </c>
      <c r="F627" s="3453" t="s">
        <v>1838</v>
      </c>
      <c r="G627" s="3453" t="s">
        <v>4061</v>
      </c>
    </row>
    <row r="628" spans="1:7" ht="60" x14ac:dyDescent="0.25">
      <c r="A628" s="2500">
        <v>625</v>
      </c>
      <c r="B628" s="2501" t="s">
        <v>1344</v>
      </c>
      <c r="C628" s="5" t="str">
        <f t="shared" si="9"/>
        <v>1.003687</v>
      </c>
      <c r="D628" s="2502" t="s">
        <v>1345</v>
      </c>
      <c r="E628" s="2503" t="s">
        <v>960</v>
      </c>
      <c r="F628" s="3453" t="s">
        <v>1838</v>
      </c>
      <c r="G628" s="3453" t="s">
        <v>4061</v>
      </c>
    </row>
    <row r="629" spans="1:7" ht="63" x14ac:dyDescent="0.25">
      <c r="A629" s="2504">
        <v>626</v>
      </c>
      <c r="B629" s="2505" t="s">
        <v>1346</v>
      </c>
      <c r="C629" s="5" t="str">
        <f t="shared" si="9"/>
        <v>2.001737</v>
      </c>
      <c r="D629" s="2506" t="s">
        <v>1347</v>
      </c>
      <c r="E629" s="2507" t="s">
        <v>684</v>
      </c>
      <c r="F629" s="3453" t="s">
        <v>1838</v>
      </c>
      <c r="G629" s="3455" t="s">
        <v>4067</v>
      </c>
    </row>
    <row r="630" spans="1:7" ht="63" x14ac:dyDescent="0.25">
      <c r="A630" s="2508">
        <v>627</v>
      </c>
      <c r="B630" s="2509" t="s">
        <v>1348</v>
      </c>
      <c r="C630" s="5" t="str">
        <f t="shared" si="9"/>
        <v>2.001740</v>
      </c>
      <c r="D630" s="2510" t="s">
        <v>1349</v>
      </c>
      <c r="E630" s="2511" t="s">
        <v>684</v>
      </c>
      <c r="F630" s="3453" t="s">
        <v>1838</v>
      </c>
      <c r="G630" s="3455" t="s">
        <v>4067</v>
      </c>
    </row>
    <row r="631" spans="1:7" ht="63" x14ac:dyDescent="0.25">
      <c r="A631" s="2512">
        <v>628</v>
      </c>
      <c r="B631" s="2513" t="s">
        <v>1350</v>
      </c>
      <c r="C631" s="5" t="str">
        <f t="shared" si="9"/>
        <v>2.001744</v>
      </c>
      <c r="D631" s="2514" t="s">
        <v>1351</v>
      </c>
      <c r="E631" s="2515" t="s">
        <v>684</v>
      </c>
      <c r="F631" s="3453" t="s">
        <v>1838</v>
      </c>
      <c r="G631" s="3455" t="s">
        <v>4067</v>
      </c>
    </row>
    <row r="632" spans="1:7" ht="63" x14ac:dyDescent="0.25">
      <c r="A632" s="2516">
        <v>629</v>
      </c>
      <c r="B632" s="2517" t="s">
        <v>1352</v>
      </c>
      <c r="C632" s="5" t="str">
        <f t="shared" si="9"/>
        <v>1.004153</v>
      </c>
      <c r="D632" s="2518" t="s">
        <v>1353</v>
      </c>
      <c r="E632" s="2519" t="s">
        <v>684</v>
      </c>
      <c r="F632" s="3453" t="s">
        <v>1838</v>
      </c>
      <c r="G632" s="3455" t="s">
        <v>4067</v>
      </c>
    </row>
    <row r="633" spans="1:7" ht="63" x14ac:dyDescent="0.25">
      <c r="A633" s="2520">
        <v>630</v>
      </c>
      <c r="B633" s="2521" t="s">
        <v>1354</v>
      </c>
      <c r="C633" s="5" t="str">
        <f t="shared" si="9"/>
        <v>1.003114</v>
      </c>
      <c r="D633" s="2522" t="s">
        <v>1355</v>
      </c>
      <c r="E633" s="2523" t="s">
        <v>684</v>
      </c>
      <c r="F633" s="3453" t="s">
        <v>1838</v>
      </c>
      <c r="G633" s="3455" t="s">
        <v>4067</v>
      </c>
    </row>
    <row r="634" spans="1:7" ht="63" x14ac:dyDescent="0.25">
      <c r="A634" s="2524">
        <v>631</v>
      </c>
      <c r="B634" s="2525" t="s">
        <v>1356</v>
      </c>
      <c r="C634" s="5" t="str">
        <f t="shared" si="9"/>
        <v>1.003483</v>
      </c>
      <c r="D634" s="2526" t="s">
        <v>1357</v>
      </c>
      <c r="E634" s="2527" t="s">
        <v>684</v>
      </c>
      <c r="F634" s="3453" t="s">
        <v>1838</v>
      </c>
      <c r="G634" s="3455" t="s">
        <v>4067</v>
      </c>
    </row>
    <row r="635" spans="1:7" ht="63" x14ac:dyDescent="0.25">
      <c r="A635" s="2528">
        <v>632</v>
      </c>
      <c r="B635" s="2529" t="s">
        <v>1358</v>
      </c>
      <c r="C635" s="5" t="str">
        <f t="shared" si="9"/>
        <v>2.001564</v>
      </c>
      <c r="D635" s="2530" t="s">
        <v>1359</v>
      </c>
      <c r="E635" s="2531" t="s">
        <v>684</v>
      </c>
      <c r="F635" s="3453" t="s">
        <v>1838</v>
      </c>
      <c r="G635" s="3455" t="s">
        <v>4067</v>
      </c>
    </row>
    <row r="636" spans="1:7" ht="63" x14ac:dyDescent="0.25">
      <c r="A636" s="2532">
        <v>633</v>
      </c>
      <c r="B636" s="2533" t="s">
        <v>1360</v>
      </c>
      <c r="C636" s="5" t="str">
        <f t="shared" si="9"/>
        <v>1.003729</v>
      </c>
      <c r="D636" s="2534" t="s">
        <v>1361</v>
      </c>
      <c r="E636" s="2535" t="s">
        <v>684</v>
      </c>
      <c r="F636" s="3453" t="s">
        <v>1838</v>
      </c>
      <c r="G636" s="3455" t="s">
        <v>4067</v>
      </c>
    </row>
    <row r="637" spans="1:7" ht="63" x14ac:dyDescent="0.25">
      <c r="A637" s="2536">
        <v>634</v>
      </c>
      <c r="B637" s="2537" t="s">
        <v>1362</v>
      </c>
      <c r="C637" s="5" t="str">
        <f t="shared" si="9"/>
        <v>2.001584</v>
      </c>
      <c r="D637" s="2538" t="s">
        <v>1363</v>
      </c>
      <c r="E637" s="2539" t="s">
        <v>684</v>
      </c>
      <c r="F637" s="3453" t="s">
        <v>1838</v>
      </c>
      <c r="G637" s="3455" t="s">
        <v>4067</v>
      </c>
    </row>
    <row r="638" spans="1:7" ht="63" x14ac:dyDescent="0.25">
      <c r="A638" s="2540">
        <v>635</v>
      </c>
      <c r="B638" s="2541" t="s">
        <v>1364</v>
      </c>
      <c r="C638" s="5" t="str">
        <f t="shared" si="9"/>
        <v>1.003868</v>
      </c>
      <c r="D638" s="2542" t="s">
        <v>1365</v>
      </c>
      <c r="E638" s="2543" t="s">
        <v>684</v>
      </c>
      <c r="F638" s="3453" t="s">
        <v>1838</v>
      </c>
      <c r="G638" s="3455" t="s">
        <v>4067</v>
      </c>
    </row>
    <row r="639" spans="1:7" ht="63" x14ac:dyDescent="0.25">
      <c r="A639" s="2544">
        <v>636</v>
      </c>
      <c r="B639" s="2545" t="s">
        <v>1366</v>
      </c>
      <c r="C639" s="5" t="str">
        <f t="shared" si="9"/>
        <v>2.001087</v>
      </c>
      <c r="D639" s="2546" t="s">
        <v>1367</v>
      </c>
      <c r="E639" s="2547" t="s">
        <v>679</v>
      </c>
      <c r="F639" s="3453" t="s">
        <v>1838</v>
      </c>
      <c r="G639" s="3455" t="s">
        <v>4067</v>
      </c>
    </row>
    <row r="640" spans="1:7" ht="63" x14ac:dyDescent="0.25">
      <c r="A640" s="2548">
        <v>637</v>
      </c>
      <c r="B640" s="2549" t="s">
        <v>1368</v>
      </c>
      <c r="C640" s="5" t="str">
        <f t="shared" si="9"/>
        <v>2.001091</v>
      </c>
      <c r="D640" s="2550" t="s">
        <v>1369</v>
      </c>
      <c r="E640" s="2551" t="s">
        <v>679</v>
      </c>
      <c r="F640" s="3453" t="s">
        <v>1838</v>
      </c>
      <c r="G640" s="3455" t="s">
        <v>4067</v>
      </c>
    </row>
    <row r="641" spans="1:7" ht="63" x14ac:dyDescent="0.25">
      <c r="A641" s="2552">
        <v>638</v>
      </c>
      <c r="B641" s="2553" t="s">
        <v>1370</v>
      </c>
      <c r="C641" s="5" t="str">
        <f t="shared" si="9"/>
        <v>1.005452</v>
      </c>
      <c r="D641" s="2554" t="s">
        <v>1371</v>
      </c>
      <c r="E641" s="2555" t="s">
        <v>679</v>
      </c>
      <c r="F641" s="3453" t="s">
        <v>1838</v>
      </c>
      <c r="G641" s="3455" t="s">
        <v>4067</v>
      </c>
    </row>
    <row r="642" spans="1:7" ht="60" x14ac:dyDescent="0.25">
      <c r="A642" s="2556">
        <v>639</v>
      </c>
      <c r="B642" s="2557" t="s">
        <v>1372</v>
      </c>
      <c r="C642" s="5" t="str">
        <f t="shared" si="9"/>
        <v>1.005442</v>
      </c>
      <c r="D642" s="2558" t="s">
        <v>1373</v>
      </c>
      <c r="E642" s="2559" t="s">
        <v>960</v>
      </c>
      <c r="F642" s="3453" t="s">
        <v>1838</v>
      </c>
      <c r="G642" s="3453" t="s">
        <v>4061</v>
      </c>
    </row>
    <row r="643" spans="1:7" ht="60" x14ac:dyDescent="0.25">
      <c r="A643" s="2560">
        <v>640</v>
      </c>
      <c r="B643" s="2561" t="s">
        <v>1374</v>
      </c>
      <c r="C643" s="5" t="str">
        <f t="shared" si="9"/>
        <v>1.004470</v>
      </c>
      <c r="D643" s="2562" t="s">
        <v>1375</v>
      </c>
      <c r="E643" s="2563" t="s">
        <v>960</v>
      </c>
      <c r="F643" s="3453" t="s">
        <v>1838</v>
      </c>
      <c r="G643" s="3453" t="s">
        <v>4061</v>
      </c>
    </row>
    <row r="644" spans="1:7" ht="60" x14ac:dyDescent="0.25">
      <c r="A644" s="2564">
        <v>641</v>
      </c>
      <c r="B644" s="2565" t="s">
        <v>1376</v>
      </c>
      <c r="C644" s="5" t="str">
        <f t="shared" si="9"/>
        <v>1.004379</v>
      </c>
      <c r="D644" s="2566" t="s">
        <v>1377</v>
      </c>
      <c r="E644" s="2567" t="s">
        <v>960</v>
      </c>
      <c r="F644" s="3453" t="s">
        <v>1838</v>
      </c>
      <c r="G644" s="3453" t="s">
        <v>4061</v>
      </c>
    </row>
    <row r="645" spans="1:7" ht="60" x14ac:dyDescent="0.25">
      <c r="A645" s="2568">
        <v>642</v>
      </c>
      <c r="B645" s="2569" t="s">
        <v>1378</v>
      </c>
      <c r="C645" s="5" t="str">
        <f t="shared" ref="C645:C708" si="10">+LEFT(B645,8)</f>
        <v>1.003659</v>
      </c>
      <c r="D645" s="2570" t="s">
        <v>1379</v>
      </c>
      <c r="E645" s="2571" t="s">
        <v>960</v>
      </c>
      <c r="F645" s="3453" t="s">
        <v>1838</v>
      </c>
      <c r="G645" s="3453" t="s">
        <v>4061</v>
      </c>
    </row>
    <row r="646" spans="1:7" ht="30" x14ac:dyDescent="0.25">
      <c r="A646" s="2572">
        <v>643</v>
      </c>
      <c r="B646" s="2573" t="s">
        <v>1380</v>
      </c>
      <c r="C646" s="5" t="str">
        <f t="shared" si="10"/>
        <v>2.000167</v>
      </c>
      <c r="D646" s="2574" t="s">
        <v>1381</v>
      </c>
      <c r="E646" s="2575" t="s">
        <v>162</v>
      </c>
      <c r="F646" s="3453" t="s">
        <v>1838</v>
      </c>
      <c r="G646" s="3454" t="s">
        <v>4062</v>
      </c>
    </row>
    <row r="647" spans="1:7" ht="30" x14ac:dyDescent="0.25">
      <c r="A647" s="2576">
        <v>644</v>
      </c>
      <c r="B647" s="2577" t="s">
        <v>1382</v>
      </c>
      <c r="C647" s="5" t="str">
        <f t="shared" si="10"/>
        <v>2.000176</v>
      </c>
      <c r="D647" s="2578" t="s">
        <v>1383</v>
      </c>
      <c r="E647" s="2579" t="s">
        <v>162</v>
      </c>
      <c r="F647" s="3453" t="s">
        <v>1838</v>
      </c>
      <c r="G647" s="3454" t="s">
        <v>4062</v>
      </c>
    </row>
    <row r="648" spans="1:7" ht="30" x14ac:dyDescent="0.25">
      <c r="A648" s="2580">
        <v>645</v>
      </c>
      <c r="B648" s="2581" t="s">
        <v>1384</v>
      </c>
      <c r="C648" s="5" t="str">
        <f t="shared" si="10"/>
        <v>2.000190</v>
      </c>
      <c r="D648" s="2582" t="s">
        <v>1385</v>
      </c>
      <c r="E648" s="2583" t="s">
        <v>162</v>
      </c>
      <c r="F648" s="3453" t="s">
        <v>1838</v>
      </c>
      <c r="G648" s="3454" t="s">
        <v>4062</v>
      </c>
    </row>
    <row r="649" spans="1:7" ht="30" x14ac:dyDescent="0.25">
      <c r="A649" s="2584">
        <v>646</v>
      </c>
      <c r="B649" s="2585" t="s">
        <v>1386</v>
      </c>
      <c r="C649" s="5" t="str">
        <f t="shared" si="10"/>
        <v>2.000309</v>
      </c>
      <c r="D649" s="2586" t="s">
        <v>1387</v>
      </c>
      <c r="E649" s="2587" t="s">
        <v>565</v>
      </c>
      <c r="F649" s="3453" t="s">
        <v>1838</v>
      </c>
      <c r="G649" s="3454" t="s">
        <v>4062</v>
      </c>
    </row>
    <row r="650" spans="1:7" ht="30" x14ac:dyDescent="0.25">
      <c r="A650" s="2588">
        <v>647</v>
      </c>
      <c r="B650" s="2589" t="s">
        <v>1388</v>
      </c>
      <c r="C650" s="5" t="str">
        <f t="shared" si="10"/>
        <v>2.000636</v>
      </c>
      <c r="D650" s="2590" t="s">
        <v>1389</v>
      </c>
      <c r="E650" s="2591" t="s">
        <v>162</v>
      </c>
      <c r="F650" s="3453" t="s">
        <v>1838</v>
      </c>
      <c r="G650" s="3454" t="s">
        <v>4062</v>
      </c>
    </row>
    <row r="651" spans="1:7" ht="45" x14ac:dyDescent="0.25">
      <c r="A651" s="2592">
        <v>648</v>
      </c>
      <c r="B651" s="2593" t="s">
        <v>1390</v>
      </c>
      <c r="C651" s="5" t="str">
        <f t="shared" si="10"/>
        <v>1.001823</v>
      </c>
      <c r="D651" s="2594" t="s">
        <v>1391</v>
      </c>
      <c r="E651" s="2595" t="s">
        <v>14</v>
      </c>
      <c r="F651" s="3453" t="s">
        <v>1838</v>
      </c>
      <c r="G651" s="3454" t="s">
        <v>4064</v>
      </c>
    </row>
    <row r="652" spans="1:7" ht="45" x14ac:dyDescent="0.25">
      <c r="A652" s="2596">
        <v>649</v>
      </c>
      <c r="B652" s="2597" t="s">
        <v>1392</v>
      </c>
      <c r="C652" s="5" t="str">
        <f t="shared" si="10"/>
        <v>2.001619</v>
      </c>
      <c r="D652" s="2598" t="s">
        <v>1393</v>
      </c>
      <c r="E652" s="2599" t="s">
        <v>162</v>
      </c>
      <c r="F652" s="3453" t="s">
        <v>1838</v>
      </c>
      <c r="G652" s="3454" t="s">
        <v>4062</v>
      </c>
    </row>
    <row r="653" spans="1:7" ht="30" x14ac:dyDescent="0.25">
      <c r="A653" s="2600">
        <v>650</v>
      </c>
      <c r="B653" s="2601" t="s">
        <v>1394</v>
      </c>
      <c r="C653" s="5" t="str">
        <f t="shared" si="10"/>
        <v>2.001624</v>
      </c>
      <c r="D653" s="2602" t="s">
        <v>1395</v>
      </c>
      <c r="E653" s="2603" t="s">
        <v>162</v>
      </c>
      <c r="F653" s="3453" t="s">
        <v>1838</v>
      </c>
      <c r="G653" s="3454" t="s">
        <v>4062</v>
      </c>
    </row>
    <row r="654" spans="1:7" ht="45" x14ac:dyDescent="0.25">
      <c r="A654" s="2604">
        <v>651</v>
      </c>
      <c r="B654" s="2605" t="s">
        <v>1396</v>
      </c>
      <c r="C654" s="5" t="str">
        <f t="shared" si="10"/>
        <v>1.001853</v>
      </c>
      <c r="D654" s="2606" t="s">
        <v>1397</v>
      </c>
      <c r="E654" s="2607" t="s">
        <v>14</v>
      </c>
      <c r="F654" s="3453" t="s">
        <v>1838</v>
      </c>
      <c r="G654" s="3454" t="s">
        <v>4064</v>
      </c>
    </row>
    <row r="655" spans="1:7" ht="45" x14ac:dyDescent="0.25">
      <c r="A655" s="2608">
        <v>652</v>
      </c>
      <c r="B655" s="2609" t="s">
        <v>1398</v>
      </c>
      <c r="C655" s="5" t="str">
        <f t="shared" si="10"/>
        <v>1.001865</v>
      </c>
      <c r="D655" s="2610" t="s">
        <v>1399</v>
      </c>
      <c r="E655" s="2611" t="s">
        <v>14</v>
      </c>
      <c r="F655" s="3453" t="s">
        <v>1838</v>
      </c>
      <c r="G655" s="3454" t="s">
        <v>4064</v>
      </c>
    </row>
    <row r="656" spans="1:7" ht="60" x14ac:dyDescent="0.25">
      <c r="A656" s="2612">
        <v>653</v>
      </c>
      <c r="B656" s="2613" t="s">
        <v>1400</v>
      </c>
      <c r="C656" s="5" t="str">
        <f t="shared" si="10"/>
        <v>1.003401</v>
      </c>
      <c r="D656" s="2614" t="s">
        <v>1401</v>
      </c>
      <c r="E656" s="2615" t="s">
        <v>1402</v>
      </c>
      <c r="F656" s="3453" t="s">
        <v>1838</v>
      </c>
      <c r="G656" s="3454" t="s">
        <v>4062</v>
      </c>
    </row>
    <row r="657" spans="1:7" ht="30" x14ac:dyDescent="0.25">
      <c r="A657" s="2616">
        <v>654</v>
      </c>
      <c r="B657" s="2617" t="s">
        <v>1403</v>
      </c>
      <c r="C657" s="5" t="str">
        <f t="shared" si="10"/>
        <v>2.000647</v>
      </c>
      <c r="D657" s="2618" t="s">
        <v>1404</v>
      </c>
      <c r="E657" s="2619" t="s">
        <v>162</v>
      </c>
      <c r="F657" s="3453" t="s">
        <v>1838</v>
      </c>
      <c r="G657" s="3454" t="s">
        <v>4062</v>
      </c>
    </row>
    <row r="658" spans="1:7" ht="30" x14ac:dyDescent="0.25">
      <c r="A658" s="2620">
        <v>655</v>
      </c>
      <c r="B658" s="2621" t="s">
        <v>1405</v>
      </c>
      <c r="C658" s="5" t="str">
        <f t="shared" si="10"/>
        <v>2.000645</v>
      </c>
      <c r="D658" s="2622" t="s">
        <v>1406</v>
      </c>
      <c r="E658" s="2623" t="s">
        <v>162</v>
      </c>
      <c r="F658" s="3453" t="s">
        <v>1838</v>
      </c>
      <c r="G658" s="3454" t="s">
        <v>4062</v>
      </c>
    </row>
    <row r="659" spans="1:7" ht="30" x14ac:dyDescent="0.25">
      <c r="A659" s="2624">
        <v>656</v>
      </c>
      <c r="B659" s="2625" t="s">
        <v>1407</v>
      </c>
      <c r="C659" s="5" t="str">
        <f t="shared" si="10"/>
        <v>2.000648</v>
      </c>
      <c r="D659" s="2626" t="s">
        <v>1408</v>
      </c>
      <c r="E659" s="2627" t="s">
        <v>162</v>
      </c>
      <c r="F659" s="3453" t="s">
        <v>1838</v>
      </c>
      <c r="G659" s="3454" t="s">
        <v>4062</v>
      </c>
    </row>
    <row r="660" spans="1:7" ht="30" x14ac:dyDescent="0.25">
      <c r="A660" s="2628">
        <v>657</v>
      </c>
      <c r="B660" s="2629" t="s">
        <v>1409</v>
      </c>
      <c r="C660" s="5" t="str">
        <f t="shared" si="10"/>
        <v>2.000110</v>
      </c>
      <c r="D660" s="2630" t="s">
        <v>1410</v>
      </c>
      <c r="E660" s="2631" t="s">
        <v>1411</v>
      </c>
      <c r="F660" s="3453" t="s">
        <v>1838</v>
      </c>
      <c r="G660" s="3454" t="s">
        <v>4062</v>
      </c>
    </row>
    <row r="661" spans="1:7" ht="30" x14ac:dyDescent="0.25">
      <c r="A661" s="2632">
        <v>658</v>
      </c>
      <c r="B661" s="2633" t="s">
        <v>1412</v>
      </c>
      <c r="C661" s="5" t="str">
        <f t="shared" si="10"/>
        <v>1.005190</v>
      </c>
      <c r="D661" s="2634" t="s">
        <v>1413</v>
      </c>
      <c r="E661" s="2635" t="s">
        <v>1411</v>
      </c>
      <c r="F661" s="3453" t="s">
        <v>1838</v>
      </c>
      <c r="G661" s="3454" t="s">
        <v>4062</v>
      </c>
    </row>
    <row r="662" spans="1:7" ht="30" x14ac:dyDescent="0.25">
      <c r="A662" s="2636">
        <v>659</v>
      </c>
      <c r="B662" s="2637" t="s">
        <v>1414</v>
      </c>
      <c r="C662" s="5" t="str">
        <f t="shared" si="10"/>
        <v>1.005132</v>
      </c>
      <c r="D662" s="2638" t="s">
        <v>1415</v>
      </c>
      <c r="E662" s="2639" t="s">
        <v>663</v>
      </c>
      <c r="F662" s="3453" t="s">
        <v>1838</v>
      </c>
      <c r="G662" s="3454" t="s">
        <v>4064</v>
      </c>
    </row>
    <row r="663" spans="1:7" ht="30" x14ac:dyDescent="0.25">
      <c r="A663" s="2640">
        <v>660</v>
      </c>
      <c r="B663" s="2641" t="s">
        <v>1416</v>
      </c>
      <c r="C663" s="5" t="str">
        <f t="shared" si="10"/>
        <v>2.000669</v>
      </c>
      <c r="D663" s="2642" t="s">
        <v>1417</v>
      </c>
      <c r="E663" s="2643" t="s">
        <v>162</v>
      </c>
      <c r="F663" s="3453" t="s">
        <v>1838</v>
      </c>
      <c r="G663" s="3454" t="s">
        <v>4062</v>
      </c>
    </row>
    <row r="664" spans="1:7" ht="30" x14ac:dyDescent="0.25">
      <c r="A664" s="2644">
        <v>661</v>
      </c>
      <c r="B664" s="2645" t="s">
        <v>1418</v>
      </c>
      <c r="C664" s="5" t="str">
        <f t="shared" si="10"/>
        <v>2.000672</v>
      </c>
      <c r="D664" s="2646" t="s">
        <v>1419</v>
      </c>
      <c r="E664" s="2647" t="s">
        <v>162</v>
      </c>
      <c r="F664" s="3453" t="s">
        <v>1838</v>
      </c>
      <c r="G664" s="3454" t="s">
        <v>4062</v>
      </c>
    </row>
    <row r="665" spans="1:7" ht="30" x14ac:dyDescent="0.25">
      <c r="A665" s="2648">
        <v>662</v>
      </c>
      <c r="B665" s="2649" t="s">
        <v>1420</v>
      </c>
      <c r="C665" s="5" t="str">
        <f t="shared" si="10"/>
        <v>2.000673</v>
      </c>
      <c r="D665" s="2650" t="s">
        <v>1421</v>
      </c>
      <c r="E665" s="2651" t="s">
        <v>162</v>
      </c>
      <c r="F665" s="3453" t="s">
        <v>1838</v>
      </c>
      <c r="G665" s="3454" t="s">
        <v>4062</v>
      </c>
    </row>
    <row r="666" spans="1:7" ht="45" x14ac:dyDescent="0.25">
      <c r="A666" s="2652">
        <v>663</v>
      </c>
      <c r="B666" s="2653" t="s">
        <v>1422</v>
      </c>
      <c r="C666" s="5" t="str">
        <f t="shared" si="10"/>
        <v>2.000664</v>
      </c>
      <c r="D666" s="2654" t="s">
        <v>1423</v>
      </c>
      <c r="E666" s="2655" t="s">
        <v>162</v>
      </c>
      <c r="F666" s="3453" t="s">
        <v>1838</v>
      </c>
      <c r="G666" s="3454" t="s">
        <v>4062</v>
      </c>
    </row>
    <row r="667" spans="1:7" ht="60" x14ac:dyDescent="0.25">
      <c r="A667" s="2656">
        <v>664</v>
      </c>
      <c r="B667" s="2657" t="s">
        <v>1424</v>
      </c>
      <c r="C667" s="5" t="str">
        <f t="shared" si="10"/>
        <v>2.000666</v>
      </c>
      <c r="D667" s="2658" t="s">
        <v>1425</v>
      </c>
      <c r="E667" s="2659" t="s">
        <v>162</v>
      </c>
      <c r="F667" s="3453" t="s">
        <v>1838</v>
      </c>
      <c r="G667" s="3454" t="s">
        <v>4062</v>
      </c>
    </row>
    <row r="668" spans="1:7" ht="30" x14ac:dyDescent="0.25">
      <c r="A668" s="2660">
        <v>665</v>
      </c>
      <c r="B668" s="2661" t="s">
        <v>1426</v>
      </c>
      <c r="C668" s="5" t="str">
        <f t="shared" si="10"/>
        <v>2.000111</v>
      </c>
      <c r="D668" s="2662" t="s">
        <v>1427</v>
      </c>
      <c r="E668" s="2663" t="s">
        <v>1428</v>
      </c>
      <c r="F668" s="3453" t="s">
        <v>1838</v>
      </c>
      <c r="G668" s="3454" t="s">
        <v>4064</v>
      </c>
    </row>
    <row r="669" spans="1:7" ht="210" x14ac:dyDescent="0.25">
      <c r="A669" s="2664">
        <v>666</v>
      </c>
      <c r="B669" s="2665" t="s">
        <v>1429</v>
      </c>
      <c r="C669" s="5" t="str">
        <f t="shared" si="10"/>
        <v>1.005450</v>
      </c>
      <c r="D669" s="2666" t="s">
        <v>1430</v>
      </c>
      <c r="E669" s="2667" t="s">
        <v>1428</v>
      </c>
      <c r="F669" s="3453" t="s">
        <v>1838</v>
      </c>
      <c r="G669" s="3454" t="s">
        <v>4064</v>
      </c>
    </row>
    <row r="670" spans="1:7" ht="210" x14ac:dyDescent="0.25">
      <c r="A670" s="2668">
        <v>667</v>
      </c>
      <c r="B670" s="2669" t="s">
        <v>1431</v>
      </c>
      <c r="C670" s="5" t="str">
        <f t="shared" si="10"/>
        <v>1.005449</v>
      </c>
      <c r="D670" s="2670" t="s">
        <v>1432</v>
      </c>
      <c r="E670" s="2671" t="s">
        <v>1428</v>
      </c>
      <c r="F670" s="3453" t="s">
        <v>1838</v>
      </c>
      <c r="G670" s="3454" t="s">
        <v>4064</v>
      </c>
    </row>
    <row r="671" spans="1:7" ht="60" x14ac:dyDescent="0.25">
      <c r="A671" s="2672">
        <v>668</v>
      </c>
      <c r="B671" s="2673" t="s">
        <v>1433</v>
      </c>
      <c r="C671" s="5" t="str">
        <f t="shared" si="10"/>
        <v>2.000134</v>
      </c>
      <c r="D671" s="2674" t="s">
        <v>1434</v>
      </c>
      <c r="E671" s="2675" t="s">
        <v>1428</v>
      </c>
      <c r="F671" s="3453" t="s">
        <v>1838</v>
      </c>
      <c r="G671" s="3454" t="s">
        <v>4064</v>
      </c>
    </row>
    <row r="672" spans="1:7" ht="30" x14ac:dyDescent="0.25">
      <c r="A672" s="2676">
        <v>669</v>
      </c>
      <c r="B672" s="2677" t="s">
        <v>1435</v>
      </c>
      <c r="C672" s="5" t="str">
        <f t="shared" si="10"/>
        <v>1.000414</v>
      </c>
      <c r="D672" s="2678" t="s">
        <v>1436</v>
      </c>
      <c r="E672" s="2679" t="s">
        <v>1064</v>
      </c>
      <c r="F672" s="3453" t="s">
        <v>1838</v>
      </c>
      <c r="G672" s="3454" t="s">
        <v>4064</v>
      </c>
    </row>
    <row r="673" spans="1:7" ht="30" x14ac:dyDescent="0.25">
      <c r="A673" s="2680">
        <v>670</v>
      </c>
      <c r="B673" s="2681" t="s">
        <v>1437</v>
      </c>
      <c r="C673" s="5" t="str">
        <f t="shared" si="10"/>
        <v>1.000436</v>
      </c>
      <c r="D673" s="2682" t="s">
        <v>1438</v>
      </c>
      <c r="E673" s="2683" t="s">
        <v>1064</v>
      </c>
      <c r="F673" s="3453" t="s">
        <v>1838</v>
      </c>
      <c r="G673" s="3454" t="s">
        <v>4064</v>
      </c>
    </row>
    <row r="674" spans="1:7" ht="30" x14ac:dyDescent="0.25">
      <c r="A674" s="2684">
        <v>671</v>
      </c>
      <c r="B674" s="2685" t="s">
        <v>1439</v>
      </c>
      <c r="C674" s="5" t="str">
        <f t="shared" si="10"/>
        <v>1.000448</v>
      </c>
      <c r="D674" s="2686" t="s">
        <v>1440</v>
      </c>
      <c r="E674" s="2687" t="s">
        <v>1064</v>
      </c>
      <c r="F674" s="3453" t="s">
        <v>1838</v>
      </c>
      <c r="G674" s="3454" t="s">
        <v>4064</v>
      </c>
    </row>
    <row r="675" spans="1:7" ht="30" x14ac:dyDescent="0.25">
      <c r="A675" s="2688">
        <v>672</v>
      </c>
      <c r="B675" s="2689" t="s">
        <v>1441</v>
      </c>
      <c r="C675" s="5" t="str">
        <f t="shared" si="10"/>
        <v>1.000464</v>
      </c>
      <c r="D675" s="2690" t="s">
        <v>1442</v>
      </c>
      <c r="E675" s="2691" t="s">
        <v>1064</v>
      </c>
      <c r="F675" s="3453" t="s">
        <v>1838</v>
      </c>
      <c r="G675" s="3454" t="s">
        <v>4064</v>
      </c>
    </row>
    <row r="676" spans="1:7" ht="31.5" x14ac:dyDescent="0.25">
      <c r="A676" s="2692">
        <v>673</v>
      </c>
      <c r="B676" s="2693" t="s">
        <v>1443</v>
      </c>
      <c r="C676" s="5" t="str">
        <f t="shared" si="10"/>
        <v>2.000368</v>
      </c>
      <c r="D676" s="2694" t="s">
        <v>1444</v>
      </c>
      <c r="E676" s="2695" t="s">
        <v>1445</v>
      </c>
      <c r="F676" s="3453" t="s">
        <v>1838</v>
      </c>
      <c r="G676" s="3455" t="s">
        <v>4069</v>
      </c>
    </row>
    <row r="677" spans="1:7" ht="30" x14ac:dyDescent="0.25">
      <c r="A677" s="2696">
        <v>674</v>
      </c>
      <c r="B677" s="2697" t="s">
        <v>1446</v>
      </c>
      <c r="C677" s="5" t="str">
        <f t="shared" si="10"/>
        <v>1.000479</v>
      </c>
      <c r="D677" s="2698" t="s">
        <v>1447</v>
      </c>
      <c r="E677" s="2699" t="s">
        <v>1064</v>
      </c>
      <c r="F677" s="3453" t="s">
        <v>1838</v>
      </c>
      <c r="G677" s="3454" t="s">
        <v>4064</v>
      </c>
    </row>
    <row r="678" spans="1:7" ht="45" x14ac:dyDescent="0.25">
      <c r="A678" s="2700">
        <v>675</v>
      </c>
      <c r="B678" s="2701" t="s">
        <v>1448</v>
      </c>
      <c r="C678" s="5" t="str">
        <f t="shared" si="10"/>
        <v>2.000375</v>
      </c>
      <c r="D678" s="2702" t="s">
        <v>1449</v>
      </c>
      <c r="E678" s="2703" t="s">
        <v>1445</v>
      </c>
      <c r="F678" s="3453" t="s">
        <v>1838</v>
      </c>
      <c r="G678" s="3455" t="s">
        <v>4069</v>
      </c>
    </row>
    <row r="679" spans="1:7" ht="31.5" x14ac:dyDescent="0.25">
      <c r="A679" s="2704">
        <v>676</v>
      </c>
      <c r="B679" s="2705" t="s">
        <v>1450</v>
      </c>
      <c r="C679" s="5" t="str">
        <f t="shared" si="10"/>
        <v>2.000416</v>
      </c>
      <c r="D679" s="2706" t="s">
        <v>1451</v>
      </c>
      <c r="E679" s="2707" t="s">
        <v>1445</v>
      </c>
      <c r="F679" s="3453" t="s">
        <v>1838</v>
      </c>
      <c r="G679" s="3455" t="s">
        <v>4069</v>
      </c>
    </row>
    <row r="680" spans="1:7" ht="60" x14ac:dyDescent="0.25">
      <c r="A680" s="2708">
        <v>677</v>
      </c>
      <c r="B680" s="2709" t="s">
        <v>1452</v>
      </c>
      <c r="C680" s="5" t="str">
        <f t="shared" si="10"/>
        <v>2.002023</v>
      </c>
      <c r="D680" s="2710" t="s">
        <v>1453</v>
      </c>
      <c r="E680" s="2711" t="s">
        <v>1018</v>
      </c>
      <c r="F680" s="3453" t="s">
        <v>1838</v>
      </c>
      <c r="G680" s="3455" t="s">
        <v>4069</v>
      </c>
    </row>
    <row r="681" spans="1:7" ht="31.5" x14ac:dyDescent="0.25">
      <c r="A681" s="2712">
        <v>678</v>
      </c>
      <c r="B681" s="2713" t="s">
        <v>1454</v>
      </c>
      <c r="C681" s="5" t="str">
        <f t="shared" si="10"/>
        <v>2.002015</v>
      </c>
      <c r="D681" s="2714" t="s">
        <v>1455</v>
      </c>
      <c r="E681" s="2715" t="s">
        <v>1018</v>
      </c>
      <c r="F681" s="3453" t="s">
        <v>1838</v>
      </c>
      <c r="G681" s="3455" t="s">
        <v>4069</v>
      </c>
    </row>
    <row r="682" spans="1:7" ht="31.5" x14ac:dyDescent="0.25">
      <c r="A682" s="2716">
        <v>679</v>
      </c>
      <c r="B682" s="2717" t="s">
        <v>1456</v>
      </c>
      <c r="C682" s="5" t="str">
        <f t="shared" si="10"/>
        <v>2.002016</v>
      </c>
      <c r="D682" s="2718" t="s">
        <v>1457</v>
      </c>
      <c r="E682" s="2719" t="s">
        <v>1018</v>
      </c>
      <c r="F682" s="3453" t="s">
        <v>1838</v>
      </c>
      <c r="G682" s="3455" t="s">
        <v>4069</v>
      </c>
    </row>
    <row r="683" spans="1:7" ht="90" x14ac:dyDescent="0.25">
      <c r="A683" s="2720">
        <v>680</v>
      </c>
      <c r="B683" s="2721" t="s">
        <v>1458</v>
      </c>
      <c r="C683" s="5" t="str">
        <f t="shared" si="10"/>
        <v>2.002017</v>
      </c>
      <c r="D683" s="2722" t="s">
        <v>1459</v>
      </c>
      <c r="E683" s="2723" t="s">
        <v>1018</v>
      </c>
      <c r="F683" s="3453" t="s">
        <v>1838</v>
      </c>
      <c r="G683" s="3455" t="s">
        <v>4069</v>
      </c>
    </row>
    <row r="684" spans="1:7" ht="75" x14ac:dyDescent="0.25">
      <c r="A684" s="2724">
        <v>681</v>
      </c>
      <c r="B684" s="2725" t="s">
        <v>1460</v>
      </c>
      <c r="C684" s="5" t="str">
        <f t="shared" si="10"/>
        <v>2.002018</v>
      </c>
      <c r="D684" s="2726" t="s">
        <v>1461</v>
      </c>
      <c r="E684" s="2727" t="s">
        <v>1018</v>
      </c>
      <c r="F684" s="3453" t="s">
        <v>1838</v>
      </c>
      <c r="G684" s="3455" t="s">
        <v>4069</v>
      </c>
    </row>
    <row r="685" spans="1:7" ht="31.5" x14ac:dyDescent="0.25">
      <c r="A685" s="2728">
        <v>682</v>
      </c>
      <c r="B685" s="2729" t="s">
        <v>1462</v>
      </c>
      <c r="C685" s="5" t="str">
        <f t="shared" si="10"/>
        <v>2.002020</v>
      </c>
      <c r="D685" s="2730" t="s">
        <v>1463</v>
      </c>
      <c r="E685" s="2731" t="s">
        <v>1018</v>
      </c>
      <c r="F685" s="3453" t="s">
        <v>1838</v>
      </c>
      <c r="G685" s="3455" t="s">
        <v>4069</v>
      </c>
    </row>
    <row r="686" spans="1:7" ht="150" x14ac:dyDescent="0.25">
      <c r="A686" s="2732">
        <v>683</v>
      </c>
      <c r="B686" s="2733" t="s">
        <v>1464</v>
      </c>
      <c r="C686" s="5" t="str">
        <f t="shared" si="10"/>
        <v>2.002031</v>
      </c>
      <c r="D686" s="2734" t="s">
        <v>1465</v>
      </c>
      <c r="E686" s="2735" t="s">
        <v>1018</v>
      </c>
      <c r="F686" s="3453" t="s">
        <v>1838</v>
      </c>
      <c r="G686" s="3455" t="s">
        <v>4069</v>
      </c>
    </row>
    <row r="687" spans="1:7" ht="60" x14ac:dyDescent="0.25">
      <c r="A687" s="2736">
        <v>684</v>
      </c>
      <c r="B687" s="2737" t="s">
        <v>1466</v>
      </c>
      <c r="C687" s="5" t="str">
        <f t="shared" si="10"/>
        <v>2.002029</v>
      </c>
      <c r="D687" s="2738" t="s">
        <v>1467</v>
      </c>
      <c r="E687" s="2739" t="s">
        <v>1018</v>
      </c>
      <c r="F687" s="3453" t="s">
        <v>1838</v>
      </c>
      <c r="G687" s="3455" t="s">
        <v>4069</v>
      </c>
    </row>
    <row r="688" spans="1:7" ht="45" x14ac:dyDescent="0.25">
      <c r="A688" s="2740">
        <v>685</v>
      </c>
      <c r="B688" s="2741" t="s">
        <v>1468</v>
      </c>
      <c r="C688" s="5" t="str">
        <f t="shared" si="10"/>
        <v>2.002032</v>
      </c>
      <c r="D688" s="2742" t="s">
        <v>1469</v>
      </c>
      <c r="E688" s="2743" t="s">
        <v>1018</v>
      </c>
      <c r="F688" s="3453" t="s">
        <v>1838</v>
      </c>
      <c r="G688" s="3455" t="s">
        <v>4069</v>
      </c>
    </row>
    <row r="689" spans="1:7" ht="45" x14ac:dyDescent="0.25">
      <c r="A689" s="2744">
        <v>686</v>
      </c>
      <c r="B689" s="2745" t="s">
        <v>1470</v>
      </c>
      <c r="C689" s="5" t="str">
        <f t="shared" si="10"/>
        <v>2.002033</v>
      </c>
      <c r="D689" s="2746" t="s">
        <v>1471</v>
      </c>
      <c r="E689" s="2747" t="s">
        <v>1018</v>
      </c>
      <c r="F689" s="3453" t="s">
        <v>1838</v>
      </c>
      <c r="G689" s="3455" t="s">
        <v>4069</v>
      </c>
    </row>
    <row r="690" spans="1:7" ht="31.5" x14ac:dyDescent="0.25">
      <c r="A690" s="2748">
        <v>687</v>
      </c>
      <c r="B690" s="2749" t="s">
        <v>1472</v>
      </c>
      <c r="C690" s="5" t="str">
        <f t="shared" si="10"/>
        <v>2.002034</v>
      </c>
      <c r="D690" s="2750" t="s">
        <v>1473</v>
      </c>
      <c r="E690" s="2751" t="s">
        <v>1018</v>
      </c>
      <c r="F690" s="3453" t="s">
        <v>1838</v>
      </c>
      <c r="G690" s="3455" t="s">
        <v>4069</v>
      </c>
    </row>
    <row r="691" spans="1:7" ht="60" x14ac:dyDescent="0.25">
      <c r="A691" s="2752">
        <v>688</v>
      </c>
      <c r="B691" s="2753" t="s">
        <v>1474</v>
      </c>
      <c r="C691" s="5" t="str">
        <f t="shared" si="10"/>
        <v>2.002060</v>
      </c>
      <c r="D691" s="2754" t="s">
        <v>1475</v>
      </c>
      <c r="E691" s="2755" t="s">
        <v>1018</v>
      </c>
      <c r="F691" s="3453" t="s">
        <v>1838</v>
      </c>
      <c r="G691" s="3455" t="s">
        <v>4069</v>
      </c>
    </row>
    <row r="692" spans="1:7" ht="45" x14ac:dyDescent="0.25">
      <c r="A692" s="2756">
        <v>689</v>
      </c>
      <c r="B692" s="2757" t="s">
        <v>1476</v>
      </c>
      <c r="C692" s="5" t="str">
        <f t="shared" si="10"/>
        <v>2.002059</v>
      </c>
      <c r="D692" s="2758" t="s">
        <v>1477</v>
      </c>
      <c r="E692" s="2759" t="s">
        <v>1018</v>
      </c>
      <c r="F692" s="3453" t="s">
        <v>1838</v>
      </c>
      <c r="G692" s="3455" t="s">
        <v>4069</v>
      </c>
    </row>
    <row r="693" spans="1:7" ht="60" x14ac:dyDescent="0.25">
      <c r="A693" s="2760">
        <v>690</v>
      </c>
      <c r="B693" s="2761" t="s">
        <v>1478</v>
      </c>
      <c r="C693" s="5" t="str">
        <f t="shared" si="10"/>
        <v>2.002057</v>
      </c>
      <c r="D693" s="2762" t="s">
        <v>1479</v>
      </c>
      <c r="E693" s="2763" t="s">
        <v>1018</v>
      </c>
      <c r="F693" s="3453" t="s">
        <v>1838</v>
      </c>
      <c r="G693" s="3455" t="s">
        <v>4069</v>
      </c>
    </row>
    <row r="694" spans="1:7" ht="31.5" x14ac:dyDescent="0.25">
      <c r="A694" s="2764">
        <v>691</v>
      </c>
      <c r="B694" s="2765" t="s">
        <v>1480</v>
      </c>
      <c r="C694" s="5" t="str">
        <f t="shared" si="10"/>
        <v>2.002083</v>
      </c>
      <c r="D694" s="2766" t="s">
        <v>1481</v>
      </c>
      <c r="E694" s="2767" t="s">
        <v>1018</v>
      </c>
      <c r="F694" s="3453" t="s">
        <v>1838</v>
      </c>
      <c r="G694" s="3455" t="s">
        <v>4069</v>
      </c>
    </row>
    <row r="695" spans="1:7" ht="31.5" x14ac:dyDescent="0.25">
      <c r="A695" s="2768">
        <v>692</v>
      </c>
      <c r="B695" s="2769" t="s">
        <v>1482</v>
      </c>
      <c r="C695" s="5" t="str">
        <f t="shared" si="10"/>
        <v>2.002085</v>
      </c>
      <c r="D695" s="2770" t="s">
        <v>1483</v>
      </c>
      <c r="E695" s="2771" t="s">
        <v>1018</v>
      </c>
      <c r="F695" s="3453" t="s">
        <v>1838</v>
      </c>
      <c r="G695" s="3455" t="s">
        <v>4069</v>
      </c>
    </row>
    <row r="696" spans="1:7" ht="60" x14ac:dyDescent="0.25">
      <c r="A696" s="2772">
        <v>693</v>
      </c>
      <c r="B696" s="2773" t="s">
        <v>1484</v>
      </c>
      <c r="C696" s="5" t="str">
        <f t="shared" si="10"/>
        <v>2.001219</v>
      </c>
      <c r="D696" s="2774" t="s">
        <v>1485</v>
      </c>
      <c r="E696" s="2775" t="s">
        <v>107</v>
      </c>
      <c r="F696" s="3453" t="s">
        <v>1838</v>
      </c>
      <c r="G696" s="3454" t="s">
        <v>4066</v>
      </c>
    </row>
    <row r="697" spans="1:7" ht="60" x14ac:dyDescent="0.25">
      <c r="A697" s="2776">
        <v>694</v>
      </c>
      <c r="B697" s="2777" t="s">
        <v>1486</v>
      </c>
      <c r="C697" s="5" t="str">
        <f t="shared" si="10"/>
        <v>2.002069</v>
      </c>
      <c r="D697" s="2778" t="s">
        <v>1487</v>
      </c>
      <c r="E697" s="2779" t="s">
        <v>1018</v>
      </c>
      <c r="F697" s="3453" t="s">
        <v>1838</v>
      </c>
      <c r="G697" s="3455" t="s">
        <v>4069</v>
      </c>
    </row>
    <row r="698" spans="1:7" ht="31.5" x14ac:dyDescent="0.25">
      <c r="A698" s="2780">
        <v>695</v>
      </c>
      <c r="B698" s="2781" t="s">
        <v>1488</v>
      </c>
      <c r="C698" s="5" t="str">
        <f t="shared" si="10"/>
        <v>2.001954</v>
      </c>
      <c r="D698" s="2782" t="s">
        <v>1489</v>
      </c>
      <c r="E698" s="2783" t="s">
        <v>1018</v>
      </c>
      <c r="F698" s="3453" t="s">
        <v>1838</v>
      </c>
      <c r="G698" s="3455" t="s">
        <v>4069</v>
      </c>
    </row>
    <row r="699" spans="1:7" ht="31.5" x14ac:dyDescent="0.25">
      <c r="A699" s="2784">
        <v>696</v>
      </c>
      <c r="B699" s="2785" t="s">
        <v>1490</v>
      </c>
      <c r="C699" s="5" t="str">
        <f t="shared" si="10"/>
        <v>2.002044</v>
      </c>
      <c r="D699" s="2786" t="s">
        <v>1491</v>
      </c>
      <c r="E699" s="2787" t="s">
        <v>1018</v>
      </c>
      <c r="F699" s="3453" t="s">
        <v>1838</v>
      </c>
      <c r="G699" s="3455" t="s">
        <v>4069</v>
      </c>
    </row>
    <row r="700" spans="1:7" ht="31.5" x14ac:dyDescent="0.25">
      <c r="A700" s="2788">
        <v>697</v>
      </c>
      <c r="B700" s="2789" t="s">
        <v>1492</v>
      </c>
      <c r="C700" s="5" t="str">
        <f t="shared" si="10"/>
        <v>2.001993</v>
      </c>
      <c r="D700" s="2790" t="s">
        <v>1493</v>
      </c>
      <c r="E700" s="2791" t="s">
        <v>1018</v>
      </c>
      <c r="F700" s="3453" t="s">
        <v>1838</v>
      </c>
      <c r="G700" s="3455" t="s">
        <v>4069</v>
      </c>
    </row>
    <row r="701" spans="1:7" ht="60" x14ac:dyDescent="0.25">
      <c r="A701" s="2792">
        <v>698</v>
      </c>
      <c r="B701" s="2793" t="s">
        <v>1494</v>
      </c>
      <c r="C701" s="5" t="str">
        <f t="shared" si="10"/>
        <v>2.001996</v>
      </c>
      <c r="D701" s="2794" t="s">
        <v>1495</v>
      </c>
      <c r="E701" s="2795" t="s">
        <v>1018</v>
      </c>
      <c r="F701" s="3453" t="s">
        <v>1838</v>
      </c>
      <c r="G701" s="3455" t="s">
        <v>4069</v>
      </c>
    </row>
    <row r="702" spans="1:7" ht="45" x14ac:dyDescent="0.25">
      <c r="A702" s="2796">
        <v>699</v>
      </c>
      <c r="B702" s="2797" t="s">
        <v>1496</v>
      </c>
      <c r="C702" s="5" t="str">
        <f t="shared" si="10"/>
        <v>2.002000</v>
      </c>
      <c r="D702" s="2798" t="s">
        <v>1497</v>
      </c>
      <c r="E702" s="2799" t="s">
        <v>1018</v>
      </c>
      <c r="F702" s="3453" t="s">
        <v>1838</v>
      </c>
      <c r="G702" s="3455" t="s">
        <v>4069</v>
      </c>
    </row>
    <row r="703" spans="1:7" ht="60" x14ac:dyDescent="0.25">
      <c r="A703" s="2800">
        <v>700</v>
      </c>
      <c r="B703" s="2801" t="s">
        <v>1498</v>
      </c>
      <c r="C703" s="5" t="str">
        <f t="shared" si="10"/>
        <v>2.002009</v>
      </c>
      <c r="D703" s="2802" t="s">
        <v>1499</v>
      </c>
      <c r="E703" s="2803" t="s">
        <v>1018</v>
      </c>
      <c r="F703" s="3453" t="s">
        <v>1838</v>
      </c>
      <c r="G703" s="3455" t="s">
        <v>4069</v>
      </c>
    </row>
    <row r="704" spans="1:7" ht="45" x14ac:dyDescent="0.25">
      <c r="A704" s="2804">
        <v>701</v>
      </c>
      <c r="B704" s="2805" t="s">
        <v>1500</v>
      </c>
      <c r="C704" s="5" t="str">
        <f t="shared" si="10"/>
        <v>2.002010</v>
      </c>
      <c r="D704" s="2806" t="s">
        <v>1501</v>
      </c>
      <c r="E704" s="2807" t="s">
        <v>1018</v>
      </c>
      <c r="F704" s="3453" t="s">
        <v>1838</v>
      </c>
      <c r="G704" s="3455" t="s">
        <v>4069</v>
      </c>
    </row>
    <row r="705" spans="1:7" ht="45" x14ac:dyDescent="0.25">
      <c r="A705" s="2808">
        <v>702</v>
      </c>
      <c r="B705" s="2809" t="s">
        <v>1502</v>
      </c>
      <c r="C705" s="5" t="str">
        <f t="shared" si="10"/>
        <v>2.002011</v>
      </c>
      <c r="D705" s="2810" t="s">
        <v>1503</v>
      </c>
      <c r="E705" s="2811" t="s">
        <v>1018</v>
      </c>
      <c r="F705" s="3453" t="s">
        <v>1838</v>
      </c>
      <c r="G705" s="3455" t="s">
        <v>4069</v>
      </c>
    </row>
    <row r="706" spans="1:7" ht="60" x14ac:dyDescent="0.25">
      <c r="A706" s="2812">
        <v>703</v>
      </c>
      <c r="B706" s="2813" t="s">
        <v>1504</v>
      </c>
      <c r="C706" s="5" t="str">
        <f t="shared" si="10"/>
        <v>1.005169</v>
      </c>
      <c r="D706" s="2814" t="s">
        <v>1505</v>
      </c>
      <c r="E706" s="2815" t="s">
        <v>1018</v>
      </c>
      <c r="F706" s="3453" t="s">
        <v>1838</v>
      </c>
      <c r="G706" s="3455" t="s">
        <v>4069</v>
      </c>
    </row>
    <row r="707" spans="1:7" ht="75" x14ac:dyDescent="0.25">
      <c r="A707" s="2816">
        <v>704</v>
      </c>
      <c r="B707" s="2817" t="s">
        <v>1506</v>
      </c>
      <c r="C707" s="5" t="str">
        <f t="shared" si="10"/>
        <v>2.002041</v>
      </c>
      <c r="D707" s="2818" t="s">
        <v>1507</v>
      </c>
      <c r="E707" s="2819" t="s">
        <v>1018</v>
      </c>
      <c r="F707" s="3453" t="s">
        <v>1838</v>
      </c>
      <c r="G707" s="3455" t="s">
        <v>4069</v>
      </c>
    </row>
    <row r="708" spans="1:7" ht="31.5" x14ac:dyDescent="0.25">
      <c r="A708" s="2820">
        <v>705</v>
      </c>
      <c r="B708" s="2821" t="s">
        <v>1508</v>
      </c>
      <c r="C708" s="5" t="str">
        <f t="shared" si="10"/>
        <v>2.001610</v>
      </c>
      <c r="D708" s="2822" t="s">
        <v>1509</v>
      </c>
      <c r="E708" s="2823" t="s">
        <v>1018</v>
      </c>
      <c r="F708" s="3453" t="s">
        <v>1838</v>
      </c>
      <c r="G708" s="3455" t="s">
        <v>4069</v>
      </c>
    </row>
    <row r="709" spans="1:7" ht="45" x14ac:dyDescent="0.25">
      <c r="A709" s="2824">
        <v>706</v>
      </c>
      <c r="B709" s="2825" t="s">
        <v>1510</v>
      </c>
      <c r="C709" s="5" t="str">
        <f t="shared" ref="C709:C772" si="11">+LEFT(B709,8)</f>
        <v>2.001999</v>
      </c>
      <c r="D709" s="2826" t="s">
        <v>1511</v>
      </c>
      <c r="E709" s="2827" t="s">
        <v>1512</v>
      </c>
      <c r="F709" s="3453" t="s">
        <v>1838</v>
      </c>
      <c r="G709" s="3455" t="s">
        <v>4069</v>
      </c>
    </row>
    <row r="710" spans="1:7" ht="45" x14ac:dyDescent="0.25">
      <c r="A710" s="2828">
        <v>707</v>
      </c>
      <c r="B710" s="2829" t="s">
        <v>1513</v>
      </c>
      <c r="C710" s="5" t="str">
        <f t="shared" si="11"/>
        <v>2.002004</v>
      </c>
      <c r="D710" s="2830" t="s">
        <v>1514</v>
      </c>
      <c r="E710" s="2831" t="s">
        <v>1512</v>
      </c>
      <c r="F710" s="3453" t="s">
        <v>1838</v>
      </c>
      <c r="G710" s="3455" t="s">
        <v>4069</v>
      </c>
    </row>
    <row r="711" spans="1:7" ht="31.5" x14ac:dyDescent="0.25">
      <c r="A711" s="2832">
        <v>708</v>
      </c>
      <c r="B711" s="2833" t="s">
        <v>1515</v>
      </c>
      <c r="C711" s="5" t="str">
        <f t="shared" si="11"/>
        <v>2.002005</v>
      </c>
      <c r="D711" s="2834" t="s">
        <v>1516</v>
      </c>
      <c r="E711" s="2835" t="s">
        <v>1512</v>
      </c>
      <c r="F711" s="3453" t="s">
        <v>1838</v>
      </c>
      <c r="G711" s="3455" t="s">
        <v>4069</v>
      </c>
    </row>
    <row r="712" spans="1:7" ht="31.5" x14ac:dyDescent="0.25">
      <c r="A712" s="2836">
        <v>709</v>
      </c>
      <c r="B712" s="2837" t="s">
        <v>1517</v>
      </c>
      <c r="C712" s="5" t="str">
        <f t="shared" si="11"/>
        <v>2.000005</v>
      </c>
      <c r="D712" s="2838" t="s">
        <v>1518</v>
      </c>
      <c r="E712" s="2839" t="s">
        <v>1512</v>
      </c>
      <c r="F712" s="3453" t="s">
        <v>1838</v>
      </c>
      <c r="G712" s="3455" t="s">
        <v>4069</v>
      </c>
    </row>
    <row r="713" spans="1:7" ht="31.5" x14ac:dyDescent="0.25">
      <c r="A713" s="2840">
        <v>710</v>
      </c>
      <c r="B713" s="2841" t="s">
        <v>1519</v>
      </c>
      <c r="C713" s="5" t="str">
        <f t="shared" si="11"/>
        <v>1.000016</v>
      </c>
      <c r="D713" s="2842" t="s">
        <v>1520</v>
      </c>
      <c r="E713" s="2843" t="s">
        <v>1512</v>
      </c>
      <c r="F713" s="3453" t="s">
        <v>1838</v>
      </c>
      <c r="G713" s="3455" t="s">
        <v>4069</v>
      </c>
    </row>
    <row r="714" spans="1:7" ht="31.5" x14ac:dyDescent="0.25">
      <c r="A714" s="2844">
        <v>711</v>
      </c>
      <c r="B714" s="2845" t="s">
        <v>1521</v>
      </c>
      <c r="C714" s="5" t="str">
        <f t="shared" si="11"/>
        <v>2.000024</v>
      </c>
      <c r="D714" s="2846" t="s">
        <v>1522</v>
      </c>
      <c r="E714" s="2847" t="s">
        <v>1512</v>
      </c>
      <c r="F714" s="3453" t="s">
        <v>1838</v>
      </c>
      <c r="G714" s="3455" t="s">
        <v>4069</v>
      </c>
    </row>
    <row r="715" spans="1:7" ht="63" x14ac:dyDescent="0.25">
      <c r="A715" s="2848">
        <v>712</v>
      </c>
      <c r="B715" s="2849" t="s">
        <v>1523</v>
      </c>
      <c r="C715" s="5" t="str">
        <f t="shared" si="11"/>
        <v>1.003618</v>
      </c>
      <c r="D715" s="2850" t="s">
        <v>1524</v>
      </c>
      <c r="E715" s="2851" t="s">
        <v>1525</v>
      </c>
      <c r="F715" s="3453" t="s">
        <v>1838</v>
      </c>
      <c r="G715" s="3455" t="s">
        <v>4068</v>
      </c>
    </row>
    <row r="716" spans="1:7" ht="63" x14ac:dyDescent="0.25">
      <c r="A716" s="2852">
        <v>713</v>
      </c>
      <c r="B716" s="2853" t="s">
        <v>1526</v>
      </c>
      <c r="C716" s="5" t="str">
        <f t="shared" si="11"/>
        <v>1.004022</v>
      </c>
      <c r="D716" s="2854" t="s">
        <v>1527</v>
      </c>
      <c r="E716" s="2855" t="s">
        <v>146</v>
      </c>
      <c r="F716" s="3453" t="s">
        <v>1838</v>
      </c>
      <c r="G716" s="3455" t="s">
        <v>4068</v>
      </c>
    </row>
    <row r="717" spans="1:7" ht="63" x14ac:dyDescent="0.25">
      <c r="A717" s="2856">
        <v>714</v>
      </c>
      <c r="B717" s="2857" t="s">
        <v>1528</v>
      </c>
      <c r="C717" s="5" t="str">
        <f t="shared" si="11"/>
        <v>1.004839</v>
      </c>
      <c r="D717" s="2858" t="s">
        <v>1529</v>
      </c>
      <c r="E717" s="2859" t="s">
        <v>146</v>
      </c>
      <c r="F717" s="3453" t="s">
        <v>1838</v>
      </c>
      <c r="G717" s="3455" t="s">
        <v>4068</v>
      </c>
    </row>
    <row r="718" spans="1:7" ht="63" x14ac:dyDescent="0.25">
      <c r="A718" s="2860">
        <v>715</v>
      </c>
      <c r="B718" s="2861" t="s">
        <v>1530</v>
      </c>
      <c r="C718" s="5" t="str">
        <f t="shared" si="11"/>
        <v>1.004692</v>
      </c>
      <c r="D718" s="2862" t="s">
        <v>1531</v>
      </c>
      <c r="E718" s="2863" t="s">
        <v>136</v>
      </c>
      <c r="F718" s="3453" t="s">
        <v>1838</v>
      </c>
      <c r="G718" s="3455" t="s">
        <v>4068</v>
      </c>
    </row>
    <row r="719" spans="1:7" ht="63" x14ac:dyDescent="0.25">
      <c r="A719" s="2864">
        <v>716</v>
      </c>
      <c r="B719" s="2865" t="s">
        <v>1532</v>
      </c>
      <c r="C719" s="5" t="str">
        <f t="shared" si="11"/>
        <v>1.003371</v>
      </c>
      <c r="D719" s="2866" t="s">
        <v>1533</v>
      </c>
      <c r="E719" s="2867" t="s">
        <v>1525</v>
      </c>
      <c r="F719" s="3453" t="s">
        <v>1838</v>
      </c>
      <c r="G719" s="3455" t="s">
        <v>4068</v>
      </c>
    </row>
    <row r="720" spans="1:7" ht="63" x14ac:dyDescent="0.25">
      <c r="A720" s="2868">
        <v>717</v>
      </c>
      <c r="B720" s="2869" t="s">
        <v>1534</v>
      </c>
      <c r="C720" s="5" t="str">
        <f t="shared" si="11"/>
        <v>1.003388</v>
      </c>
      <c r="D720" s="2870" t="s">
        <v>1535</v>
      </c>
      <c r="E720" s="2871" t="s">
        <v>1525</v>
      </c>
      <c r="F720" s="3453" t="s">
        <v>1838</v>
      </c>
      <c r="G720" s="3455" t="s">
        <v>4068</v>
      </c>
    </row>
    <row r="721" spans="1:7" ht="63" x14ac:dyDescent="0.25">
      <c r="A721" s="2872">
        <v>718</v>
      </c>
      <c r="B721" s="2873" t="s">
        <v>1536</v>
      </c>
      <c r="C721" s="5" t="str">
        <f t="shared" si="11"/>
        <v>1.004493</v>
      </c>
      <c r="D721" s="2874" t="s">
        <v>1537</v>
      </c>
      <c r="E721" s="2875" t="s">
        <v>1538</v>
      </c>
      <c r="F721" s="3453" t="s">
        <v>1838</v>
      </c>
      <c r="G721" s="3455" t="s">
        <v>4068</v>
      </c>
    </row>
    <row r="722" spans="1:7" ht="75" x14ac:dyDescent="0.25">
      <c r="A722" s="2876">
        <v>719</v>
      </c>
      <c r="B722" s="2877" t="s">
        <v>1539</v>
      </c>
      <c r="C722" s="5" t="str">
        <f t="shared" si="11"/>
        <v>1.003921</v>
      </c>
      <c r="D722" s="2878" t="s">
        <v>1540</v>
      </c>
      <c r="E722" s="2879" t="s">
        <v>1541</v>
      </c>
      <c r="F722" s="3453" t="s">
        <v>1838</v>
      </c>
      <c r="G722" s="3455" t="s">
        <v>4068</v>
      </c>
    </row>
    <row r="723" spans="1:7" ht="105" x14ac:dyDescent="0.25">
      <c r="A723" s="2880">
        <v>720</v>
      </c>
      <c r="B723" s="2881" t="s">
        <v>1542</v>
      </c>
      <c r="C723" s="5" t="str">
        <f t="shared" si="11"/>
        <v>1.003893</v>
      </c>
      <c r="D723" s="2882" t="s">
        <v>1543</v>
      </c>
      <c r="E723" s="2883" t="s">
        <v>1541</v>
      </c>
      <c r="F723" s="3453" t="s">
        <v>1838</v>
      </c>
      <c r="G723" s="3455" t="s">
        <v>4068</v>
      </c>
    </row>
    <row r="724" spans="1:7" ht="63" x14ac:dyDescent="0.25">
      <c r="A724" s="2884">
        <v>721</v>
      </c>
      <c r="B724" s="2885" t="s">
        <v>1544</v>
      </c>
      <c r="C724" s="5" t="str">
        <f t="shared" si="11"/>
        <v>2.001795</v>
      </c>
      <c r="D724" s="2886" t="s">
        <v>1545</v>
      </c>
      <c r="E724" s="2887" t="s">
        <v>1541</v>
      </c>
      <c r="F724" s="3453" t="s">
        <v>1838</v>
      </c>
      <c r="G724" s="3455" t="s">
        <v>4068</v>
      </c>
    </row>
    <row r="725" spans="1:7" ht="90" x14ac:dyDescent="0.25">
      <c r="A725" s="2888">
        <v>722</v>
      </c>
      <c r="B725" s="2889" t="s">
        <v>1546</v>
      </c>
      <c r="C725" s="5" t="str">
        <f t="shared" si="11"/>
        <v>2.001793</v>
      </c>
      <c r="D725" s="2890" t="s">
        <v>1547</v>
      </c>
      <c r="E725" s="2891" t="s">
        <v>1541</v>
      </c>
      <c r="F725" s="3453" t="s">
        <v>1838</v>
      </c>
      <c r="G725" s="3455" t="s">
        <v>4068</v>
      </c>
    </row>
    <row r="726" spans="1:7" ht="63" x14ac:dyDescent="0.25">
      <c r="A726" s="2892">
        <v>723</v>
      </c>
      <c r="B726" s="2893" t="s">
        <v>1548</v>
      </c>
      <c r="C726" s="5" t="str">
        <f t="shared" si="11"/>
        <v>1.004385</v>
      </c>
      <c r="D726" s="2894" t="s">
        <v>1549</v>
      </c>
      <c r="E726" s="2895" t="s">
        <v>1541</v>
      </c>
      <c r="F726" s="3453" t="s">
        <v>1838</v>
      </c>
      <c r="G726" s="3455" t="s">
        <v>4068</v>
      </c>
    </row>
    <row r="727" spans="1:7" ht="120" x14ac:dyDescent="0.25">
      <c r="A727" s="2896">
        <v>724</v>
      </c>
      <c r="B727" s="2897" t="s">
        <v>1550</v>
      </c>
      <c r="C727" s="5" t="str">
        <f t="shared" si="11"/>
        <v>2.001401</v>
      </c>
      <c r="D727" s="2898" t="s">
        <v>1551</v>
      </c>
      <c r="E727" s="2899" t="s">
        <v>1541</v>
      </c>
      <c r="F727" s="3453" t="s">
        <v>1838</v>
      </c>
      <c r="G727" s="3455" t="s">
        <v>4068</v>
      </c>
    </row>
    <row r="728" spans="1:7" ht="63" x14ac:dyDescent="0.25">
      <c r="A728" s="2900">
        <v>725</v>
      </c>
      <c r="B728" s="2901" t="s">
        <v>1552</v>
      </c>
      <c r="C728" s="5" t="str">
        <f t="shared" si="11"/>
        <v>1.000047</v>
      </c>
      <c r="D728" s="2902" t="s">
        <v>1553</v>
      </c>
      <c r="E728" s="2903" t="s">
        <v>808</v>
      </c>
      <c r="F728" s="3453" t="s">
        <v>1838</v>
      </c>
      <c r="G728" s="3455" t="s">
        <v>4068</v>
      </c>
    </row>
    <row r="729" spans="1:7" ht="30" x14ac:dyDescent="0.25">
      <c r="A729" s="2904">
        <v>726</v>
      </c>
      <c r="B729" s="2905" t="s">
        <v>1554</v>
      </c>
      <c r="C729" s="5" t="str">
        <f t="shared" si="11"/>
        <v>2.001683</v>
      </c>
      <c r="D729" s="2906" t="s">
        <v>1555</v>
      </c>
      <c r="E729" s="2907" t="s">
        <v>1556</v>
      </c>
      <c r="F729" s="3453" t="s">
        <v>1838</v>
      </c>
      <c r="G729" s="3454" t="s">
        <v>4064</v>
      </c>
    </row>
    <row r="730" spans="1:7" ht="30" x14ac:dyDescent="0.25">
      <c r="A730" s="2908">
        <v>727</v>
      </c>
      <c r="B730" s="2909" t="s">
        <v>1557</v>
      </c>
      <c r="C730" s="5" t="str">
        <f t="shared" si="11"/>
        <v>1.003999</v>
      </c>
      <c r="D730" s="2910" t="s">
        <v>1558</v>
      </c>
      <c r="E730" s="2911" t="s">
        <v>1556</v>
      </c>
      <c r="F730" s="3453" t="s">
        <v>1838</v>
      </c>
      <c r="G730" s="3454" t="s">
        <v>4064</v>
      </c>
    </row>
    <row r="731" spans="1:7" ht="30" x14ac:dyDescent="0.25">
      <c r="A731" s="2912">
        <v>728</v>
      </c>
      <c r="B731" s="2913" t="s">
        <v>1559</v>
      </c>
      <c r="C731" s="5" t="str">
        <f t="shared" si="11"/>
        <v>2.001717</v>
      </c>
      <c r="D731" s="2914" t="s">
        <v>1560</v>
      </c>
      <c r="E731" s="2915" t="s">
        <v>1556</v>
      </c>
      <c r="F731" s="3453" t="s">
        <v>1838</v>
      </c>
      <c r="G731" s="3454" t="s">
        <v>4064</v>
      </c>
    </row>
    <row r="732" spans="1:7" ht="60" x14ac:dyDescent="0.25">
      <c r="A732" s="2916">
        <v>729</v>
      </c>
      <c r="B732" s="2917" t="s">
        <v>1561</v>
      </c>
      <c r="C732" s="5" t="str">
        <f t="shared" si="11"/>
        <v>2.000004</v>
      </c>
      <c r="D732" s="2918" t="s">
        <v>1562</v>
      </c>
      <c r="E732" s="2919" t="s">
        <v>597</v>
      </c>
      <c r="F732" s="3453" t="s">
        <v>1838</v>
      </c>
      <c r="G732" s="3454" t="s">
        <v>4062</v>
      </c>
    </row>
    <row r="733" spans="1:7" ht="45" x14ac:dyDescent="0.25">
      <c r="A733" s="2920">
        <v>730</v>
      </c>
      <c r="B733" s="2921" t="s">
        <v>1563</v>
      </c>
      <c r="C733" s="5" t="str">
        <f t="shared" si="11"/>
        <v>2.000191</v>
      </c>
      <c r="D733" s="2922" t="s">
        <v>1564</v>
      </c>
      <c r="E733" s="2923" t="s">
        <v>1565</v>
      </c>
      <c r="F733" s="3453" t="s">
        <v>1838</v>
      </c>
      <c r="G733" s="3454" t="s">
        <v>4062</v>
      </c>
    </row>
    <row r="734" spans="1:7" ht="45" x14ac:dyDescent="0.25">
      <c r="A734" s="2924">
        <v>731</v>
      </c>
      <c r="B734" s="2925" t="s">
        <v>1566</v>
      </c>
      <c r="C734" s="5" t="str">
        <f t="shared" si="11"/>
        <v>1.002944</v>
      </c>
      <c r="D734" s="2926" t="s">
        <v>1567</v>
      </c>
      <c r="E734" s="2927" t="s">
        <v>752</v>
      </c>
      <c r="F734" s="3453" t="s">
        <v>1838</v>
      </c>
      <c r="G734" s="3454" t="s">
        <v>4065</v>
      </c>
    </row>
    <row r="735" spans="1:7" ht="63" x14ac:dyDescent="0.25">
      <c r="A735" s="2928">
        <v>732</v>
      </c>
      <c r="B735" s="2929" t="s">
        <v>1568</v>
      </c>
      <c r="C735" s="5" t="str">
        <f t="shared" si="11"/>
        <v>1.004605</v>
      </c>
      <c r="D735" s="2930" t="s">
        <v>1569</v>
      </c>
      <c r="E735" s="2931" t="s">
        <v>1292</v>
      </c>
      <c r="F735" s="3453" t="s">
        <v>1838</v>
      </c>
      <c r="G735" s="3455" t="s">
        <v>4067</v>
      </c>
    </row>
    <row r="736" spans="1:7" ht="63" x14ac:dyDescent="0.25">
      <c r="A736" s="2932">
        <v>733</v>
      </c>
      <c r="B736" s="2933" t="s">
        <v>1570</v>
      </c>
      <c r="C736" s="5" t="str">
        <f t="shared" si="11"/>
        <v>1.001440</v>
      </c>
      <c r="D736" s="2934" t="s">
        <v>1571</v>
      </c>
      <c r="E736" s="2935" t="s">
        <v>1292</v>
      </c>
      <c r="F736" s="3453" t="s">
        <v>1838</v>
      </c>
      <c r="G736" s="3455" t="s">
        <v>4067</v>
      </c>
    </row>
    <row r="737" spans="1:7" ht="63" x14ac:dyDescent="0.25">
      <c r="A737" s="2936">
        <v>734</v>
      </c>
      <c r="B737" s="2937" t="s">
        <v>1572</v>
      </c>
      <c r="C737" s="5" t="str">
        <f t="shared" si="11"/>
        <v>1.004614</v>
      </c>
      <c r="D737" s="2938" t="s">
        <v>1573</v>
      </c>
      <c r="E737" s="2939" t="s">
        <v>1292</v>
      </c>
      <c r="F737" s="3453" t="s">
        <v>1838</v>
      </c>
      <c r="G737" s="3455" t="s">
        <v>4067</v>
      </c>
    </row>
    <row r="738" spans="1:7" ht="63" x14ac:dyDescent="0.25">
      <c r="A738" s="2940">
        <v>735</v>
      </c>
      <c r="B738" s="2941" t="s">
        <v>1574</v>
      </c>
      <c r="C738" s="5" t="str">
        <f t="shared" si="11"/>
        <v>1.004623</v>
      </c>
      <c r="D738" s="2942" t="s">
        <v>1575</v>
      </c>
      <c r="E738" s="2943" t="s">
        <v>1292</v>
      </c>
      <c r="F738" s="3453" t="s">
        <v>1838</v>
      </c>
      <c r="G738" s="3455" t="s">
        <v>4067</v>
      </c>
    </row>
    <row r="739" spans="1:7" ht="63" x14ac:dyDescent="0.25">
      <c r="A739" s="2944">
        <v>736</v>
      </c>
      <c r="B739" s="2945" t="s">
        <v>1576</v>
      </c>
      <c r="C739" s="5" t="str">
        <f t="shared" si="11"/>
        <v>1.004628</v>
      </c>
      <c r="D739" s="2946" t="s">
        <v>1577</v>
      </c>
      <c r="E739" s="2947" t="s">
        <v>1292</v>
      </c>
      <c r="F739" s="3453" t="s">
        <v>1838</v>
      </c>
      <c r="G739" s="3455" t="s">
        <v>4067</v>
      </c>
    </row>
    <row r="740" spans="1:7" ht="63" x14ac:dyDescent="0.25">
      <c r="A740" s="2948">
        <v>737</v>
      </c>
      <c r="B740" s="2949" t="s">
        <v>1578</v>
      </c>
      <c r="C740" s="5" t="str">
        <f t="shared" si="11"/>
        <v>1.001837</v>
      </c>
      <c r="D740" s="2950" t="s">
        <v>1579</v>
      </c>
      <c r="E740" s="2951" t="s">
        <v>1292</v>
      </c>
      <c r="F740" s="3453" t="s">
        <v>1838</v>
      </c>
      <c r="G740" s="3455" t="s">
        <v>4067</v>
      </c>
    </row>
    <row r="741" spans="1:7" ht="63" x14ac:dyDescent="0.25">
      <c r="A741" s="2952">
        <v>738</v>
      </c>
      <c r="B741" s="2953" t="s">
        <v>1580</v>
      </c>
      <c r="C741" s="5" t="str">
        <f t="shared" si="11"/>
        <v>1.003002</v>
      </c>
      <c r="D741" s="2954" t="s">
        <v>1581</v>
      </c>
      <c r="E741" s="2955" t="s">
        <v>1292</v>
      </c>
      <c r="F741" s="3453" t="s">
        <v>1838</v>
      </c>
      <c r="G741" s="3455" t="s">
        <v>4067</v>
      </c>
    </row>
    <row r="742" spans="1:7" ht="90" x14ac:dyDescent="0.25">
      <c r="A742" s="2956">
        <v>739</v>
      </c>
      <c r="B742" s="2957" t="s">
        <v>1582</v>
      </c>
      <c r="C742" s="5" t="str">
        <f t="shared" si="11"/>
        <v>1.003275</v>
      </c>
      <c r="D742" s="2958" t="s">
        <v>1583</v>
      </c>
      <c r="E742" s="2959" t="s">
        <v>1292</v>
      </c>
      <c r="F742" s="3453" t="s">
        <v>1838</v>
      </c>
      <c r="G742" s="3455" t="s">
        <v>4067</v>
      </c>
    </row>
    <row r="743" spans="1:7" ht="75" x14ac:dyDescent="0.25">
      <c r="A743" s="2960">
        <v>740</v>
      </c>
      <c r="B743" s="2961" t="s">
        <v>1584</v>
      </c>
      <c r="C743" s="5" t="str">
        <f t="shared" si="11"/>
        <v>1.003240</v>
      </c>
      <c r="D743" s="2962" t="s">
        <v>1585</v>
      </c>
      <c r="E743" s="2963" t="s">
        <v>1292</v>
      </c>
      <c r="F743" s="3453" t="s">
        <v>1838</v>
      </c>
      <c r="G743" s="3455" t="s">
        <v>4067</v>
      </c>
    </row>
    <row r="744" spans="1:7" ht="63" x14ac:dyDescent="0.25">
      <c r="A744" s="2964">
        <v>741</v>
      </c>
      <c r="B744" s="2965" t="s">
        <v>1586</v>
      </c>
      <c r="C744" s="5" t="str">
        <f t="shared" si="11"/>
        <v>1.003717</v>
      </c>
      <c r="D744" s="2966" t="s">
        <v>1587</v>
      </c>
      <c r="E744" s="2967" t="s">
        <v>1292</v>
      </c>
      <c r="F744" s="3453" t="s">
        <v>1838</v>
      </c>
      <c r="G744" s="3455" t="s">
        <v>4067</v>
      </c>
    </row>
    <row r="745" spans="1:7" ht="63" x14ac:dyDescent="0.25">
      <c r="A745" s="2968">
        <v>742</v>
      </c>
      <c r="B745" s="2969" t="s">
        <v>1588</v>
      </c>
      <c r="C745" s="5" t="str">
        <f t="shared" si="11"/>
        <v>1.003742</v>
      </c>
      <c r="D745" s="2970" t="s">
        <v>1589</v>
      </c>
      <c r="E745" s="2971" t="s">
        <v>1292</v>
      </c>
      <c r="F745" s="3453" t="s">
        <v>1838</v>
      </c>
      <c r="G745" s="3455" t="s">
        <v>4067</v>
      </c>
    </row>
    <row r="746" spans="1:7" ht="30" x14ac:dyDescent="0.25">
      <c r="A746" s="2972">
        <v>743</v>
      </c>
      <c r="B746" s="2973" t="s">
        <v>1590</v>
      </c>
      <c r="C746" s="5" t="str">
        <f t="shared" si="11"/>
        <v>1.003006</v>
      </c>
      <c r="D746" s="2974" t="s">
        <v>1591</v>
      </c>
      <c r="E746" s="2975" t="s">
        <v>1592</v>
      </c>
      <c r="F746" s="3453" t="s">
        <v>1838</v>
      </c>
      <c r="G746" s="3454" t="s">
        <v>4065</v>
      </c>
    </row>
    <row r="747" spans="1:7" ht="30" x14ac:dyDescent="0.25">
      <c r="A747" s="2976">
        <v>744</v>
      </c>
      <c r="B747" s="2977" t="s">
        <v>1593</v>
      </c>
      <c r="C747" s="5" t="str">
        <f t="shared" si="11"/>
        <v>1.003029</v>
      </c>
      <c r="D747" s="2978" t="s">
        <v>1594</v>
      </c>
      <c r="E747" s="2979" t="s">
        <v>1592</v>
      </c>
      <c r="F747" s="3453" t="s">
        <v>1838</v>
      </c>
      <c r="G747" s="3454" t="s">
        <v>4065</v>
      </c>
    </row>
    <row r="748" spans="1:7" ht="30" x14ac:dyDescent="0.25">
      <c r="A748" s="2980">
        <v>745</v>
      </c>
      <c r="B748" s="2981" t="s">
        <v>1595</v>
      </c>
      <c r="C748" s="5" t="str">
        <f t="shared" si="11"/>
        <v>1.003039</v>
      </c>
      <c r="D748" s="2982" t="s">
        <v>1596</v>
      </c>
      <c r="E748" s="2983" t="s">
        <v>1592</v>
      </c>
      <c r="F748" s="3453" t="s">
        <v>1838</v>
      </c>
      <c r="G748" s="3454" t="s">
        <v>4065</v>
      </c>
    </row>
    <row r="749" spans="1:7" ht="63" x14ac:dyDescent="0.25">
      <c r="A749" s="2984">
        <v>746</v>
      </c>
      <c r="B749" s="2985" t="s">
        <v>1597</v>
      </c>
      <c r="C749" s="5" t="str">
        <f t="shared" si="11"/>
        <v>2.001589</v>
      </c>
      <c r="D749" s="2986" t="s">
        <v>1598</v>
      </c>
      <c r="E749" s="2987" t="s">
        <v>1292</v>
      </c>
      <c r="F749" s="3453" t="s">
        <v>1838</v>
      </c>
      <c r="G749" s="3455" t="s">
        <v>4067</v>
      </c>
    </row>
    <row r="750" spans="1:7" ht="63" x14ac:dyDescent="0.25">
      <c r="A750" s="2988">
        <v>747</v>
      </c>
      <c r="B750" s="2989" t="s">
        <v>1599</v>
      </c>
      <c r="C750" s="5" t="str">
        <f t="shared" si="11"/>
        <v>2.001611</v>
      </c>
      <c r="D750" s="2990" t="s">
        <v>1600</v>
      </c>
      <c r="E750" s="2991" t="s">
        <v>1292</v>
      </c>
      <c r="F750" s="3453" t="s">
        <v>1838</v>
      </c>
      <c r="G750" s="3455" t="s">
        <v>4067</v>
      </c>
    </row>
    <row r="751" spans="1:7" ht="63" x14ac:dyDescent="0.25">
      <c r="A751" s="2992">
        <v>748</v>
      </c>
      <c r="B751" s="2993" t="s">
        <v>1601</v>
      </c>
      <c r="C751" s="5" t="str">
        <f t="shared" si="11"/>
        <v>2.001622</v>
      </c>
      <c r="D751" s="2994" t="s">
        <v>1602</v>
      </c>
      <c r="E751" s="2995" t="s">
        <v>1292</v>
      </c>
      <c r="F751" s="3453" t="s">
        <v>1838</v>
      </c>
      <c r="G751" s="3455" t="s">
        <v>4067</v>
      </c>
    </row>
    <row r="752" spans="1:7" ht="30" x14ac:dyDescent="0.25">
      <c r="A752" s="2996">
        <v>749</v>
      </c>
      <c r="B752" s="2997" t="s">
        <v>1603</v>
      </c>
      <c r="C752" s="5" t="str">
        <f t="shared" si="11"/>
        <v>1.002600</v>
      </c>
      <c r="D752" s="2998" t="s">
        <v>1604</v>
      </c>
      <c r="E752" s="2999" t="s">
        <v>32</v>
      </c>
      <c r="F752" s="3453" t="s">
        <v>1838</v>
      </c>
      <c r="G752" s="3454" t="s">
        <v>4065</v>
      </c>
    </row>
    <row r="753" spans="1:7" ht="63" x14ac:dyDescent="0.25">
      <c r="A753" s="3000">
        <v>750</v>
      </c>
      <c r="B753" s="3001" t="s">
        <v>1605</v>
      </c>
      <c r="C753" s="5" t="str">
        <f t="shared" si="11"/>
        <v>2.001616</v>
      </c>
      <c r="D753" s="3002" t="s">
        <v>1606</v>
      </c>
      <c r="E753" s="3003" t="s">
        <v>1292</v>
      </c>
      <c r="F753" s="3453" t="s">
        <v>1838</v>
      </c>
      <c r="G753" s="3455" t="s">
        <v>4067</v>
      </c>
    </row>
    <row r="754" spans="1:7" ht="30" x14ac:dyDescent="0.25">
      <c r="A754" s="3004">
        <v>751</v>
      </c>
      <c r="B754" s="3005" t="s">
        <v>1607</v>
      </c>
      <c r="C754" s="5" t="str">
        <f t="shared" si="11"/>
        <v>1.002483</v>
      </c>
      <c r="D754" s="3006" t="s">
        <v>1608</v>
      </c>
      <c r="E754" s="3007" t="s">
        <v>32</v>
      </c>
      <c r="F754" s="3453" t="s">
        <v>1838</v>
      </c>
      <c r="G754" s="3454" t="s">
        <v>4065</v>
      </c>
    </row>
    <row r="755" spans="1:7" ht="45" x14ac:dyDescent="0.25">
      <c r="A755" s="3008">
        <v>752</v>
      </c>
      <c r="B755" s="3009" t="s">
        <v>1609</v>
      </c>
      <c r="C755" s="5" t="str">
        <f t="shared" si="11"/>
        <v>1.000990</v>
      </c>
      <c r="D755" s="3010" t="s">
        <v>1610</v>
      </c>
      <c r="E755" s="3011" t="s">
        <v>32</v>
      </c>
      <c r="F755" s="3453" t="s">
        <v>1838</v>
      </c>
      <c r="G755" s="3454" t="s">
        <v>4065</v>
      </c>
    </row>
    <row r="756" spans="1:7" ht="60" x14ac:dyDescent="0.25">
      <c r="A756" s="3012">
        <v>753</v>
      </c>
      <c r="B756" s="3013" t="s">
        <v>1611</v>
      </c>
      <c r="C756" s="5" t="str">
        <f t="shared" si="11"/>
        <v>1.000793</v>
      </c>
      <c r="D756" s="3014" t="s">
        <v>1612</v>
      </c>
      <c r="E756" s="3015" t="s">
        <v>32</v>
      </c>
      <c r="F756" s="3453" t="s">
        <v>1838</v>
      </c>
      <c r="G756" s="3454" t="s">
        <v>4065</v>
      </c>
    </row>
    <row r="757" spans="1:7" ht="60" x14ac:dyDescent="0.25">
      <c r="A757" s="3016">
        <v>754</v>
      </c>
      <c r="B757" s="3017" t="s">
        <v>1613</v>
      </c>
      <c r="C757" s="5" t="str">
        <f t="shared" si="11"/>
        <v>1.000662</v>
      </c>
      <c r="D757" s="3018" t="s">
        <v>1614</v>
      </c>
      <c r="E757" s="3019" t="s">
        <v>32</v>
      </c>
      <c r="F757" s="3453" t="s">
        <v>1838</v>
      </c>
      <c r="G757" s="3454" t="s">
        <v>4065</v>
      </c>
    </row>
    <row r="758" spans="1:7" ht="63" x14ac:dyDescent="0.25">
      <c r="A758" s="3020">
        <v>755</v>
      </c>
      <c r="B758" s="3021" t="s">
        <v>1615</v>
      </c>
      <c r="C758" s="5" t="str">
        <f t="shared" si="11"/>
        <v>2.001628</v>
      </c>
      <c r="D758" s="3022" t="s">
        <v>1616</v>
      </c>
      <c r="E758" s="3023" t="s">
        <v>1292</v>
      </c>
      <c r="F758" s="3453" t="s">
        <v>1838</v>
      </c>
      <c r="G758" s="3455" t="s">
        <v>4067</v>
      </c>
    </row>
    <row r="759" spans="1:7" ht="30" x14ac:dyDescent="0.25">
      <c r="A759" s="3024">
        <v>756</v>
      </c>
      <c r="B759" s="3025" t="s">
        <v>1617</v>
      </c>
      <c r="C759" s="5" t="str">
        <f t="shared" si="11"/>
        <v>1.003073</v>
      </c>
      <c r="D759" s="3026" t="s">
        <v>1618</v>
      </c>
      <c r="E759" s="3027" t="s">
        <v>32</v>
      </c>
      <c r="F759" s="3453" t="s">
        <v>1838</v>
      </c>
      <c r="G759" s="3454" t="s">
        <v>4065</v>
      </c>
    </row>
    <row r="760" spans="1:7" ht="63" x14ac:dyDescent="0.25">
      <c r="A760" s="3028">
        <v>757</v>
      </c>
      <c r="B760" s="3029" t="s">
        <v>1619</v>
      </c>
      <c r="C760" s="5" t="str">
        <f t="shared" si="11"/>
        <v>1.003901</v>
      </c>
      <c r="D760" s="3030" t="s">
        <v>1620</v>
      </c>
      <c r="E760" s="3031" t="s">
        <v>27</v>
      </c>
      <c r="F760" s="3453" t="s">
        <v>1838</v>
      </c>
      <c r="G760" s="3455" t="s">
        <v>4067</v>
      </c>
    </row>
    <row r="761" spans="1:7" ht="63" x14ac:dyDescent="0.25">
      <c r="A761" s="3032">
        <v>758</v>
      </c>
      <c r="B761" s="3033" t="s">
        <v>1621</v>
      </c>
      <c r="C761" s="5" t="str">
        <f t="shared" si="11"/>
        <v>1.002003</v>
      </c>
      <c r="D761" s="3034" t="s">
        <v>1622</v>
      </c>
      <c r="E761" s="3035" t="s">
        <v>27</v>
      </c>
      <c r="F761" s="3453" t="s">
        <v>1838</v>
      </c>
      <c r="G761" s="3455" t="s">
        <v>4067</v>
      </c>
    </row>
    <row r="762" spans="1:7" ht="63" x14ac:dyDescent="0.25">
      <c r="A762" s="3036">
        <v>759</v>
      </c>
      <c r="B762" s="3037" t="s">
        <v>1623</v>
      </c>
      <c r="C762" s="5" t="str">
        <f t="shared" si="11"/>
        <v>1.001822</v>
      </c>
      <c r="D762" s="3038" t="s">
        <v>1624</v>
      </c>
      <c r="E762" s="3039" t="s">
        <v>27</v>
      </c>
      <c r="F762" s="3453" t="s">
        <v>1838</v>
      </c>
      <c r="G762" s="3455" t="s">
        <v>4067</v>
      </c>
    </row>
    <row r="763" spans="1:7" ht="63" x14ac:dyDescent="0.25">
      <c r="A763" s="3040">
        <v>760</v>
      </c>
      <c r="B763" s="3041" t="s">
        <v>1625</v>
      </c>
      <c r="C763" s="5" t="str">
        <f t="shared" si="11"/>
        <v>1.001123</v>
      </c>
      <c r="D763" s="3042" t="s">
        <v>1626</v>
      </c>
      <c r="E763" s="3043" t="s">
        <v>27</v>
      </c>
      <c r="F763" s="3453" t="s">
        <v>1838</v>
      </c>
      <c r="G763" s="3455" t="s">
        <v>4067</v>
      </c>
    </row>
    <row r="764" spans="1:7" ht="63" x14ac:dyDescent="0.25">
      <c r="A764" s="3044">
        <v>761</v>
      </c>
      <c r="B764" s="3045" t="s">
        <v>1627</v>
      </c>
      <c r="C764" s="5" t="str">
        <f t="shared" si="11"/>
        <v>1.001106</v>
      </c>
      <c r="D764" s="3046" t="s">
        <v>1628</v>
      </c>
      <c r="E764" s="3047" t="s">
        <v>27</v>
      </c>
      <c r="F764" s="3453" t="s">
        <v>1838</v>
      </c>
      <c r="G764" s="3455" t="s">
        <v>4067</v>
      </c>
    </row>
    <row r="765" spans="1:7" ht="63" x14ac:dyDescent="0.25">
      <c r="A765" s="3048">
        <v>762</v>
      </c>
      <c r="B765" s="3049" t="s">
        <v>1629</v>
      </c>
      <c r="C765" s="5" t="str">
        <f t="shared" si="11"/>
        <v>1.003738</v>
      </c>
      <c r="D765" s="3050" t="s">
        <v>1630</v>
      </c>
      <c r="E765" s="3051" t="s">
        <v>27</v>
      </c>
      <c r="F765" s="3453" t="s">
        <v>1838</v>
      </c>
      <c r="G765" s="3455" t="s">
        <v>4067</v>
      </c>
    </row>
    <row r="766" spans="1:7" ht="63" x14ac:dyDescent="0.25">
      <c r="A766" s="3052">
        <v>763</v>
      </c>
      <c r="B766" s="3053" t="s">
        <v>1631</v>
      </c>
      <c r="C766" s="5" t="str">
        <f t="shared" si="11"/>
        <v>2.001613</v>
      </c>
      <c r="D766" s="3054" t="s">
        <v>1632</v>
      </c>
      <c r="E766" s="3055" t="s">
        <v>27</v>
      </c>
      <c r="F766" s="3453" t="s">
        <v>1838</v>
      </c>
      <c r="G766" s="3455" t="s">
        <v>4067</v>
      </c>
    </row>
    <row r="767" spans="1:7" ht="75" x14ac:dyDescent="0.25">
      <c r="A767" s="3056">
        <v>764</v>
      </c>
      <c r="B767" s="3057" t="s">
        <v>1633</v>
      </c>
      <c r="C767" s="5" t="str">
        <f t="shared" si="11"/>
        <v>1.003838</v>
      </c>
      <c r="D767" s="3058" t="s">
        <v>1634</v>
      </c>
      <c r="E767" s="3059" t="s">
        <v>27</v>
      </c>
      <c r="F767" s="3453" t="s">
        <v>1838</v>
      </c>
      <c r="G767" s="3455" t="s">
        <v>4067</v>
      </c>
    </row>
    <row r="768" spans="1:7" ht="63" x14ac:dyDescent="0.25">
      <c r="A768" s="3060">
        <v>765</v>
      </c>
      <c r="B768" s="3061" t="s">
        <v>1635</v>
      </c>
      <c r="C768" s="5" t="str">
        <f t="shared" si="11"/>
        <v>2.001631</v>
      </c>
      <c r="D768" s="3062" t="s">
        <v>1636</v>
      </c>
      <c r="E768" s="3063" t="s">
        <v>27</v>
      </c>
      <c r="F768" s="3453" t="s">
        <v>1838</v>
      </c>
      <c r="G768" s="3455" t="s">
        <v>4067</v>
      </c>
    </row>
    <row r="769" spans="1:7" ht="63" x14ac:dyDescent="0.25">
      <c r="A769" s="3064">
        <v>766</v>
      </c>
      <c r="B769" s="3065" t="s">
        <v>1637</v>
      </c>
      <c r="C769" s="5" t="str">
        <f t="shared" si="11"/>
        <v>1.001147</v>
      </c>
      <c r="D769" s="3066" t="s">
        <v>1638</v>
      </c>
      <c r="E769" s="3067" t="s">
        <v>1639</v>
      </c>
      <c r="F769" s="3453" t="s">
        <v>1838</v>
      </c>
      <c r="G769" s="3455" t="s">
        <v>4067</v>
      </c>
    </row>
    <row r="770" spans="1:7" ht="63" x14ac:dyDescent="0.25">
      <c r="A770" s="3068">
        <v>767</v>
      </c>
      <c r="B770" s="3069" t="s">
        <v>1640</v>
      </c>
      <c r="C770" s="5" t="str">
        <f t="shared" si="11"/>
        <v>1.001182</v>
      </c>
      <c r="D770" s="3070" t="s">
        <v>1641</v>
      </c>
      <c r="E770" s="3071" t="s">
        <v>1639</v>
      </c>
      <c r="F770" s="3453" t="s">
        <v>1838</v>
      </c>
      <c r="G770" s="3455" t="s">
        <v>4067</v>
      </c>
    </row>
    <row r="771" spans="1:7" ht="63" x14ac:dyDescent="0.25">
      <c r="A771" s="3072">
        <v>768</v>
      </c>
      <c r="B771" s="3073" t="s">
        <v>1642</v>
      </c>
      <c r="C771" s="5" t="str">
        <f t="shared" si="11"/>
        <v>1.001191</v>
      </c>
      <c r="D771" s="3074" t="s">
        <v>1643</v>
      </c>
      <c r="E771" s="3075" t="s">
        <v>1639</v>
      </c>
      <c r="F771" s="3453" t="s">
        <v>1838</v>
      </c>
      <c r="G771" s="3455" t="s">
        <v>4067</v>
      </c>
    </row>
    <row r="772" spans="1:7" ht="63" x14ac:dyDescent="0.25">
      <c r="A772" s="3076">
        <v>769</v>
      </c>
      <c r="B772" s="3077" t="s">
        <v>1644</v>
      </c>
      <c r="C772" s="5" t="str">
        <f t="shared" si="11"/>
        <v>1.001211</v>
      </c>
      <c r="D772" s="3078" t="s">
        <v>1645</v>
      </c>
      <c r="E772" s="3079" t="s">
        <v>1639</v>
      </c>
      <c r="F772" s="3453" t="s">
        <v>1838</v>
      </c>
      <c r="G772" s="3455" t="s">
        <v>4067</v>
      </c>
    </row>
    <row r="773" spans="1:7" ht="63" x14ac:dyDescent="0.25">
      <c r="A773" s="3080">
        <v>770</v>
      </c>
      <c r="B773" s="3081" t="s">
        <v>1646</v>
      </c>
      <c r="C773" s="5" t="str">
        <f t="shared" ref="C773:C836" si="12">+LEFT(B773,8)</f>
        <v>1.001229</v>
      </c>
      <c r="D773" s="3082" t="s">
        <v>1647</v>
      </c>
      <c r="E773" s="3083" t="s">
        <v>1639</v>
      </c>
      <c r="F773" s="3453" t="s">
        <v>1838</v>
      </c>
      <c r="G773" s="3455" t="s">
        <v>4067</v>
      </c>
    </row>
    <row r="774" spans="1:7" ht="63" x14ac:dyDescent="0.25">
      <c r="A774" s="3084">
        <v>771</v>
      </c>
      <c r="B774" s="3085" t="s">
        <v>1648</v>
      </c>
      <c r="C774" s="5" t="str">
        <f t="shared" si="12"/>
        <v>2.001496</v>
      </c>
      <c r="D774" s="3086" t="s">
        <v>1649</v>
      </c>
      <c r="E774" s="3087" t="s">
        <v>1639</v>
      </c>
      <c r="F774" s="3453" t="s">
        <v>1838</v>
      </c>
      <c r="G774" s="3455" t="s">
        <v>4067</v>
      </c>
    </row>
    <row r="775" spans="1:7" ht="63" x14ac:dyDescent="0.25">
      <c r="A775" s="3088">
        <v>772</v>
      </c>
      <c r="B775" s="3089" t="s">
        <v>1650</v>
      </c>
      <c r="C775" s="5" t="str">
        <f t="shared" si="12"/>
        <v>1.003784</v>
      </c>
      <c r="D775" s="3090" t="s">
        <v>1651</v>
      </c>
      <c r="E775" s="3091" t="s">
        <v>1652</v>
      </c>
      <c r="F775" s="3453" t="s">
        <v>1838</v>
      </c>
      <c r="G775" s="3455" t="s">
        <v>4067</v>
      </c>
    </row>
    <row r="776" spans="1:7" ht="63" x14ac:dyDescent="0.25">
      <c r="A776" s="3092">
        <v>773</v>
      </c>
      <c r="B776" s="3093" t="s">
        <v>1653</v>
      </c>
      <c r="C776" s="5" t="str">
        <f t="shared" si="12"/>
        <v>1.004645</v>
      </c>
      <c r="D776" s="3094" t="s">
        <v>1654</v>
      </c>
      <c r="E776" s="3095" t="s">
        <v>1655</v>
      </c>
      <c r="F776" s="3453" t="s">
        <v>1838</v>
      </c>
      <c r="G776" s="3455" t="s">
        <v>4067</v>
      </c>
    </row>
    <row r="777" spans="1:7" ht="63" x14ac:dyDescent="0.25">
      <c r="A777" s="3096">
        <v>774</v>
      </c>
      <c r="B777" s="3097" t="s">
        <v>1656</v>
      </c>
      <c r="C777" s="5" t="str">
        <f t="shared" si="12"/>
        <v>1.004650</v>
      </c>
      <c r="D777" s="3098" t="s">
        <v>1657</v>
      </c>
      <c r="E777" s="3099" t="s">
        <v>1655</v>
      </c>
      <c r="F777" s="3453" t="s">
        <v>1838</v>
      </c>
      <c r="G777" s="3455" t="s">
        <v>4067</v>
      </c>
    </row>
    <row r="778" spans="1:7" ht="63" x14ac:dyDescent="0.25">
      <c r="A778" s="3100">
        <v>775</v>
      </c>
      <c r="B778" s="3101" t="s">
        <v>1658</v>
      </c>
      <c r="C778" s="5" t="str">
        <f t="shared" si="12"/>
        <v>1.001755</v>
      </c>
      <c r="D778" s="3102" t="s">
        <v>1659</v>
      </c>
      <c r="E778" s="3103" t="s">
        <v>1639</v>
      </c>
      <c r="F778" s="3453" t="s">
        <v>1838</v>
      </c>
      <c r="G778" s="3455" t="s">
        <v>4067</v>
      </c>
    </row>
    <row r="779" spans="1:7" ht="63" x14ac:dyDescent="0.25">
      <c r="A779" s="3104">
        <v>776</v>
      </c>
      <c r="B779" s="3105" t="s">
        <v>1660</v>
      </c>
      <c r="C779" s="5" t="str">
        <f t="shared" si="12"/>
        <v>1.001778</v>
      </c>
      <c r="D779" s="3106" t="s">
        <v>1661</v>
      </c>
      <c r="E779" s="3107" t="s">
        <v>1639</v>
      </c>
      <c r="F779" s="3453" t="s">
        <v>1838</v>
      </c>
      <c r="G779" s="3455" t="s">
        <v>4067</v>
      </c>
    </row>
    <row r="780" spans="1:7" ht="63" x14ac:dyDescent="0.25">
      <c r="A780" s="3108">
        <v>777</v>
      </c>
      <c r="B780" s="3109" t="s">
        <v>1662</v>
      </c>
      <c r="C780" s="5" t="str">
        <f t="shared" si="12"/>
        <v>1.001833</v>
      </c>
      <c r="D780" s="3110" t="s">
        <v>1663</v>
      </c>
      <c r="E780" s="3111" t="s">
        <v>1639</v>
      </c>
      <c r="F780" s="3453" t="s">
        <v>1838</v>
      </c>
      <c r="G780" s="3455" t="s">
        <v>4067</v>
      </c>
    </row>
    <row r="781" spans="1:7" ht="63" x14ac:dyDescent="0.25">
      <c r="A781" s="3112">
        <v>778</v>
      </c>
      <c r="B781" s="3113" t="s">
        <v>1664</v>
      </c>
      <c r="C781" s="5" t="str">
        <f t="shared" si="12"/>
        <v>1.001704</v>
      </c>
      <c r="D781" s="3114" t="s">
        <v>1665</v>
      </c>
      <c r="E781" s="3115" t="s">
        <v>1639</v>
      </c>
      <c r="F781" s="3453" t="s">
        <v>1838</v>
      </c>
      <c r="G781" s="3455" t="s">
        <v>4067</v>
      </c>
    </row>
    <row r="782" spans="1:7" ht="63" x14ac:dyDescent="0.25">
      <c r="A782" s="3116">
        <v>779</v>
      </c>
      <c r="B782" s="3117" t="s">
        <v>1666</v>
      </c>
      <c r="C782" s="5" t="str">
        <f t="shared" si="12"/>
        <v>1.001809</v>
      </c>
      <c r="D782" s="3118" t="s">
        <v>1667</v>
      </c>
      <c r="E782" s="3119" t="s">
        <v>1639</v>
      </c>
      <c r="F782" s="3453" t="s">
        <v>1838</v>
      </c>
      <c r="G782" s="3455" t="s">
        <v>4067</v>
      </c>
    </row>
    <row r="783" spans="1:7" ht="63" x14ac:dyDescent="0.25">
      <c r="A783" s="3120">
        <v>780</v>
      </c>
      <c r="B783" s="3121" t="s">
        <v>1668</v>
      </c>
      <c r="C783" s="5" t="str">
        <f t="shared" si="12"/>
        <v>1.001782</v>
      </c>
      <c r="D783" s="3122" t="s">
        <v>1669</v>
      </c>
      <c r="E783" s="3123" t="s">
        <v>674</v>
      </c>
      <c r="F783" s="3453" t="s">
        <v>1838</v>
      </c>
      <c r="G783" s="3455" t="s">
        <v>4067</v>
      </c>
    </row>
    <row r="784" spans="1:7" ht="63" x14ac:dyDescent="0.25">
      <c r="A784" s="3124">
        <v>781</v>
      </c>
      <c r="B784" s="3125" t="s">
        <v>1670</v>
      </c>
      <c r="C784" s="5" t="str">
        <f t="shared" si="12"/>
        <v>1.002013</v>
      </c>
      <c r="D784" s="3126" t="s">
        <v>1671</v>
      </c>
      <c r="E784" s="3127" t="s">
        <v>674</v>
      </c>
      <c r="F784" s="3453" t="s">
        <v>1838</v>
      </c>
      <c r="G784" s="3455" t="s">
        <v>4067</v>
      </c>
    </row>
    <row r="785" spans="1:7" ht="63" x14ac:dyDescent="0.25">
      <c r="A785" s="3128">
        <v>782</v>
      </c>
      <c r="B785" s="3129" t="s">
        <v>1672</v>
      </c>
      <c r="C785" s="5" t="str">
        <f t="shared" si="12"/>
        <v>1.000983</v>
      </c>
      <c r="D785" s="3130" t="s">
        <v>1673</v>
      </c>
      <c r="E785" s="3131" t="s">
        <v>674</v>
      </c>
      <c r="F785" s="3453" t="s">
        <v>1838</v>
      </c>
      <c r="G785" s="3455" t="s">
        <v>4067</v>
      </c>
    </row>
    <row r="786" spans="1:7" ht="63" x14ac:dyDescent="0.25">
      <c r="A786" s="3132">
        <v>783</v>
      </c>
      <c r="B786" s="3133" t="s">
        <v>1674</v>
      </c>
      <c r="C786" s="5" t="str">
        <f t="shared" si="12"/>
        <v>1.003441</v>
      </c>
      <c r="D786" s="3134" t="s">
        <v>1675</v>
      </c>
      <c r="E786" s="3135" t="s">
        <v>674</v>
      </c>
      <c r="F786" s="3453" t="s">
        <v>1838</v>
      </c>
      <c r="G786" s="3455" t="s">
        <v>4067</v>
      </c>
    </row>
    <row r="787" spans="1:7" ht="63" x14ac:dyDescent="0.25">
      <c r="A787" s="3136">
        <v>784</v>
      </c>
      <c r="B787" s="3137" t="s">
        <v>1676</v>
      </c>
      <c r="C787" s="5" t="str">
        <f t="shared" si="12"/>
        <v>1.002022</v>
      </c>
      <c r="D787" s="3138" t="s">
        <v>1677</v>
      </c>
      <c r="E787" s="3139" t="s">
        <v>674</v>
      </c>
      <c r="F787" s="3453" t="s">
        <v>1838</v>
      </c>
      <c r="G787" s="3455" t="s">
        <v>4067</v>
      </c>
    </row>
    <row r="788" spans="1:7" ht="63" x14ac:dyDescent="0.25">
      <c r="A788" s="3140">
        <v>785</v>
      </c>
      <c r="B788" s="3141" t="s">
        <v>1678</v>
      </c>
      <c r="C788" s="5" t="str">
        <f t="shared" si="12"/>
        <v>1.002445</v>
      </c>
      <c r="D788" s="3142" t="s">
        <v>1679</v>
      </c>
      <c r="E788" s="3143" t="s">
        <v>674</v>
      </c>
      <c r="F788" s="3453" t="s">
        <v>1838</v>
      </c>
      <c r="G788" s="3455" t="s">
        <v>4067</v>
      </c>
    </row>
    <row r="789" spans="1:7" ht="63" x14ac:dyDescent="0.25">
      <c r="A789" s="3144">
        <v>786</v>
      </c>
      <c r="B789" s="3145" t="s">
        <v>1680</v>
      </c>
      <c r="C789" s="5" t="str">
        <f t="shared" si="12"/>
        <v>1.000936</v>
      </c>
      <c r="D789" s="3146" t="s">
        <v>1681</v>
      </c>
      <c r="E789" s="3147" t="s">
        <v>674</v>
      </c>
      <c r="F789" s="3453" t="s">
        <v>1838</v>
      </c>
      <c r="G789" s="3455" t="s">
        <v>4067</v>
      </c>
    </row>
    <row r="790" spans="1:7" ht="63" x14ac:dyDescent="0.25">
      <c r="A790" s="3148">
        <v>787</v>
      </c>
      <c r="B790" s="3149" t="s">
        <v>1682</v>
      </c>
      <c r="C790" s="5" t="str">
        <f t="shared" si="12"/>
        <v>1.000953</v>
      </c>
      <c r="D790" s="3150" t="s">
        <v>1683</v>
      </c>
      <c r="E790" s="3151" t="s">
        <v>674</v>
      </c>
      <c r="F790" s="3453" t="s">
        <v>1838</v>
      </c>
      <c r="G790" s="3455" t="s">
        <v>4067</v>
      </c>
    </row>
    <row r="791" spans="1:7" ht="63" x14ac:dyDescent="0.25">
      <c r="A791" s="3152">
        <v>788</v>
      </c>
      <c r="B791" s="3153" t="s">
        <v>1684</v>
      </c>
      <c r="C791" s="5" t="str">
        <f t="shared" si="12"/>
        <v>1.000518</v>
      </c>
      <c r="D791" s="3154" t="s">
        <v>1685</v>
      </c>
      <c r="E791" s="3155" t="s">
        <v>674</v>
      </c>
      <c r="F791" s="3453" t="s">
        <v>1838</v>
      </c>
      <c r="G791" s="3455" t="s">
        <v>4067</v>
      </c>
    </row>
    <row r="792" spans="1:7" ht="63" x14ac:dyDescent="0.25">
      <c r="A792" s="3156">
        <v>789</v>
      </c>
      <c r="B792" s="3157" t="s">
        <v>1686</v>
      </c>
      <c r="C792" s="5" t="str">
        <f t="shared" si="12"/>
        <v>1.001801</v>
      </c>
      <c r="D792" s="3158" t="s">
        <v>1687</v>
      </c>
      <c r="E792" s="3159" t="s">
        <v>674</v>
      </c>
      <c r="F792" s="3453" t="s">
        <v>1838</v>
      </c>
      <c r="G792" s="3455" t="s">
        <v>4067</v>
      </c>
    </row>
    <row r="793" spans="1:7" ht="63" x14ac:dyDescent="0.25">
      <c r="A793" s="3160">
        <v>790</v>
      </c>
      <c r="B793" s="3161" t="s">
        <v>1688</v>
      </c>
      <c r="C793" s="5" t="str">
        <f t="shared" si="12"/>
        <v>1.000904</v>
      </c>
      <c r="D793" s="3162" t="s">
        <v>1689</v>
      </c>
      <c r="E793" s="3163" t="s">
        <v>674</v>
      </c>
      <c r="F793" s="3453" t="s">
        <v>1838</v>
      </c>
      <c r="G793" s="3455" t="s">
        <v>4067</v>
      </c>
    </row>
    <row r="794" spans="1:7" ht="63" x14ac:dyDescent="0.25">
      <c r="A794" s="3164">
        <v>791</v>
      </c>
      <c r="B794" s="3165" t="s">
        <v>1690</v>
      </c>
      <c r="C794" s="5" t="str">
        <f t="shared" si="12"/>
        <v>1.000485</v>
      </c>
      <c r="D794" s="3166" t="s">
        <v>1691</v>
      </c>
      <c r="E794" s="3167" t="s">
        <v>674</v>
      </c>
      <c r="F794" s="3453" t="s">
        <v>1838</v>
      </c>
      <c r="G794" s="3455" t="s">
        <v>4067</v>
      </c>
    </row>
    <row r="795" spans="1:7" ht="63" x14ac:dyDescent="0.25">
      <c r="A795" s="3168">
        <v>792</v>
      </c>
      <c r="B795" s="3169" t="s">
        <v>1692</v>
      </c>
      <c r="C795" s="5" t="str">
        <f t="shared" si="12"/>
        <v>1.000920</v>
      </c>
      <c r="D795" s="3170" t="s">
        <v>1693</v>
      </c>
      <c r="E795" s="3171" t="s">
        <v>674</v>
      </c>
      <c r="F795" s="3453" t="s">
        <v>1838</v>
      </c>
      <c r="G795" s="3455" t="s">
        <v>4067</v>
      </c>
    </row>
    <row r="796" spans="1:7" ht="63" x14ac:dyDescent="0.25">
      <c r="A796" s="3172">
        <v>793</v>
      </c>
      <c r="B796" s="3173" t="s">
        <v>1694</v>
      </c>
      <c r="C796" s="5" t="str">
        <f t="shared" si="12"/>
        <v>1.000847</v>
      </c>
      <c r="D796" s="3174" t="s">
        <v>1695</v>
      </c>
      <c r="E796" s="3175" t="s">
        <v>674</v>
      </c>
      <c r="F796" s="3453" t="s">
        <v>1838</v>
      </c>
      <c r="G796" s="3455" t="s">
        <v>4067</v>
      </c>
    </row>
    <row r="797" spans="1:7" ht="63" x14ac:dyDescent="0.25">
      <c r="A797" s="3176">
        <v>794</v>
      </c>
      <c r="B797" s="3177" t="s">
        <v>1696</v>
      </c>
      <c r="C797" s="5" t="str">
        <f t="shared" si="12"/>
        <v>1.000842</v>
      </c>
      <c r="D797" s="3178" t="s">
        <v>1697</v>
      </c>
      <c r="E797" s="3179" t="s">
        <v>674</v>
      </c>
      <c r="F797" s="3453" t="s">
        <v>1838</v>
      </c>
      <c r="G797" s="3455" t="s">
        <v>4067</v>
      </c>
    </row>
    <row r="798" spans="1:7" ht="90" x14ac:dyDescent="0.25">
      <c r="A798" s="3180">
        <v>795</v>
      </c>
      <c r="B798" s="3181" t="s">
        <v>1698</v>
      </c>
      <c r="C798" s="5" t="str">
        <f t="shared" si="12"/>
        <v>2.001277</v>
      </c>
      <c r="D798" s="3182" t="s">
        <v>1699</v>
      </c>
      <c r="E798" s="3183" t="s">
        <v>193</v>
      </c>
      <c r="F798" s="3453" t="s">
        <v>1838</v>
      </c>
      <c r="G798" s="3453" t="s">
        <v>4061</v>
      </c>
    </row>
    <row r="799" spans="1:7" ht="63" x14ac:dyDescent="0.25">
      <c r="A799" s="3184">
        <v>796</v>
      </c>
      <c r="B799" s="3185" t="s">
        <v>1700</v>
      </c>
      <c r="C799" s="5" t="str">
        <f t="shared" si="12"/>
        <v>2.002188</v>
      </c>
      <c r="D799" s="3186" t="s">
        <v>1701</v>
      </c>
      <c r="E799" s="3187" t="s">
        <v>674</v>
      </c>
      <c r="F799" s="3453" t="s">
        <v>1838</v>
      </c>
      <c r="G799" s="3455" t="s">
        <v>4067</v>
      </c>
    </row>
    <row r="800" spans="1:7" ht="63" x14ac:dyDescent="0.25">
      <c r="A800" s="3188">
        <v>797</v>
      </c>
      <c r="B800" s="3189" t="s">
        <v>1702</v>
      </c>
      <c r="C800" s="5" t="str">
        <f t="shared" si="12"/>
        <v>2.001591</v>
      </c>
      <c r="D800" s="3190" t="s">
        <v>1703</v>
      </c>
      <c r="E800" s="3191" t="s">
        <v>27</v>
      </c>
      <c r="F800" s="3453" t="s">
        <v>1838</v>
      </c>
      <c r="G800" s="3455" t="s">
        <v>4067</v>
      </c>
    </row>
    <row r="801" spans="1:7" ht="63" x14ac:dyDescent="0.25">
      <c r="A801" s="3192">
        <v>798</v>
      </c>
      <c r="B801" s="3193" t="s">
        <v>1704</v>
      </c>
      <c r="C801" s="5" t="str">
        <f t="shared" si="12"/>
        <v>1.001195</v>
      </c>
      <c r="D801" s="3194" t="s">
        <v>1705</v>
      </c>
      <c r="E801" s="3195" t="s">
        <v>674</v>
      </c>
      <c r="F801" s="3453" t="s">
        <v>1838</v>
      </c>
      <c r="G801" s="3455" t="s">
        <v>4067</v>
      </c>
    </row>
    <row r="802" spans="1:7" ht="63" x14ac:dyDescent="0.25">
      <c r="A802" s="3196">
        <v>799</v>
      </c>
      <c r="B802" s="3197" t="s">
        <v>1706</v>
      </c>
      <c r="C802" s="5" t="str">
        <f t="shared" si="12"/>
        <v>1.003793</v>
      </c>
      <c r="D802" s="3198" t="s">
        <v>1707</v>
      </c>
      <c r="E802" s="3199" t="s">
        <v>27</v>
      </c>
      <c r="F802" s="3453" t="s">
        <v>1838</v>
      </c>
      <c r="G802" s="3455" t="s">
        <v>4067</v>
      </c>
    </row>
    <row r="803" spans="1:7" ht="63" x14ac:dyDescent="0.25">
      <c r="A803" s="3200">
        <v>800</v>
      </c>
      <c r="B803" s="3201" t="s">
        <v>1708</v>
      </c>
      <c r="C803" s="5" t="str">
        <f t="shared" si="12"/>
        <v>1.003654</v>
      </c>
      <c r="D803" s="3202" t="s">
        <v>1709</v>
      </c>
      <c r="E803" s="3203" t="s">
        <v>1710</v>
      </c>
      <c r="F803" s="3453" t="s">
        <v>1838</v>
      </c>
      <c r="G803" s="3455" t="s">
        <v>4067</v>
      </c>
    </row>
    <row r="804" spans="1:7" ht="63" x14ac:dyDescent="0.25">
      <c r="A804" s="3204">
        <v>801</v>
      </c>
      <c r="B804" s="3205" t="s">
        <v>1711</v>
      </c>
      <c r="C804" s="5" t="str">
        <f t="shared" si="12"/>
        <v>1.003676</v>
      </c>
      <c r="D804" s="3206" t="s">
        <v>1712</v>
      </c>
      <c r="E804" s="3207" t="s">
        <v>1710</v>
      </c>
      <c r="F804" s="3453" t="s">
        <v>1838</v>
      </c>
      <c r="G804" s="3455" t="s">
        <v>4067</v>
      </c>
    </row>
    <row r="805" spans="1:7" ht="63" x14ac:dyDescent="0.25">
      <c r="A805" s="3208">
        <v>802</v>
      </c>
      <c r="B805" s="3209" t="s">
        <v>1713</v>
      </c>
      <c r="C805" s="5" t="str">
        <f t="shared" si="12"/>
        <v>1.000560</v>
      </c>
      <c r="D805" s="3210" t="s">
        <v>1714</v>
      </c>
      <c r="E805" s="3211" t="s">
        <v>674</v>
      </c>
      <c r="F805" s="3453" t="s">
        <v>1838</v>
      </c>
      <c r="G805" s="3455" t="s">
        <v>4067</v>
      </c>
    </row>
    <row r="806" spans="1:7" ht="75" x14ac:dyDescent="0.25">
      <c r="A806" s="3212">
        <v>803</v>
      </c>
      <c r="B806" s="3213" t="s">
        <v>1715</v>
      </c>
      <c r="C806" s="5" t="str">
        <f t="shared" si="12"/>
        <v>1.001671</v>
      </c>
      <c r="D806" s="3214" t="s">
        <v>1716</v>
      </c>
      <c r="E806" s="3215" t="s">
        <v>1639</v>
      </c>
      <c r="F806" s="3453" t="s">
        <v>1838</v>
      </c>
      <c r="G806" s="3455" t="s">
        <v>4067</v>
      </c>
    </row>
    <row r="807" spans="1:7" ht="63" x14ac:dyDescent="0.25">
      <c r="A807" s="3216">
        <v>804</v>
      </c>
      <c r="B807" s="3217" t="s">
        <v>1717</v>
      </c>
      <c r="C807" s="5" t="str">
        <f t="shared" si="12"/>
        <v>1.000830</v>
      </c>
      <c r="D807" s="3218" t="s">
        <v>1718</v>
      </c>
      <c r="E807" s="3219" t="s">
        <v>674</v>
      </c>
      <c r="F807" s="3453" t="s">
        <v>1838</v>
      </c>
      <c r="G807" s="3455" t="s">
        <v>4067</v>
      </c>
    </row>
    <row r="808" spans="1:7" ht="60" x14ac:dyDescent="0.25">
      <c r="A808" s="3220">
        <v>805</v>
      </c>
      <c r="B808" s="3221" t="s">
        <v>1719</v>
      </c>
      <c r="C808" s="5" t="str">
        <f t="shared" si="12"/>
        <v>2.001209</v>
      </c>
      <c r="D808" s="3222" t="s">
        <v>1720</v>
      </c>
      <c r="E808" s="3223" t="s">
        <v>193</v>
      </c>
      <c r="F808" s="3453" t="s">
        <v>1838</v>
      </c>
      <c r="G808" s="3453" t="s">
        <v>4061</v>
      </c>
    </row>
    <row r="809" spans="1:7" ht="60" x14ac:dyDescent="0.25">
      <c r="A809" s="3224">
        <v>806</v>
      </c>
      <c r="B809" s="3225" t="s">
        <v>1721</v>
      </c>
      <c r="C809" s="5" t="str">
        <f t="shared" si="12"/>
        <v>2.001207</v>
      </c>
      <c r="D809" s="3226" t="s">
        <v>1722</v>
      </c>
      <c r="E809" s="3227" t="s">
        <v>193</v>
      </c>
      <c r="F809" s="3453" t="s">
        <v>1838</v>
      </c>
      <c r="G809" s="3453" t="s">
        <v>4061</v>
      </c>
    </row>
    <row r="810" spans="1:7" ht="63" x14ac:dyDescent="0.25">
      <c r="A810" s="3228">
        <v>807</v>
      </c>
      <c r="B810" s="3229" t="s">
        <v>1723</v>
      </c>
      <c r="C810" s="5" t="str">
        <f t="shared" si="12"/>
        <v>1.004662</v>
      </c>
      <c r="D810" s="3230" t="s">
        <v>1724</v>
      </c>
      <c r="E810" s="3231" t="s">
        <v>1655</v>
      </c>
      <c r="F810" s="3453" t="s">
        <v>1838</v>
      </c>
      <c r="G810" s="3455" t="s">
        <v>4067</v>
      </c>
    </row>
    <row r="811" spans="1:7" ht="63" x14ac:dyDescent="0.25">
      <c r="A811" s="3232">
        <v>808</v>
      </c>
      <c r="B811" s="3233" t="s">
        <v>1725</v>
      </c>
      <c r="C811" s="5" t="str">
        <f t="shared" si="12"/>
        <v>1.004666</v>
      </c>
      <c r="D811" s="3234" t="s">
        <v>1726</v>
      </c>
      <c r="E811" s="3235" t="s">
        <v>1655</v>
      </c>
      <c r="F811" s="3453" t="s">
        <v>1838</v>
      </c>
      <c r="G811" s="3455" t="s">
        <v>4067</v>
      </c>
    </row>
    <row r="812" spans="1:7" ht="60" x14ac:dyDescent="0.25">
      <c r="A812" s="3236">
        <v>809</v>
      </c>
      <c r="B812" s="3237" t="s">
        <v>1727</v>
      </c>
      <c r="C812" s="5" t="str">
        <f t="shared" si="12"/>
        <v>1.000449</v>
      </c>
      <c r="D812" s="3238" t="s">
        <v>1728</v>
      </c>
      <c r="E812" s="3239" t="s">
        <v>193</v>
      </c>
      <c r="F812" s="3453" t="s">
        <v>1838</v>
      </c>
      <c r="G812" s="3453" t="s">
        <v>4061</v>
      </c>
    </row>
    <row r="813" spans="1:7" ht="60" x14ac:dyDescent="0.25">
      <c r="A813" s="3240">
        <v>810</v>
      </c>
      <c r="B813" s="3241" t="s">
        <v>1729</v>
      </c>
      <c r="C813" s="5" t="str">
        <f t="shared" si="12"/>
        <v>2.000212</v>
      </c>
      <c r="D813" s="3242" t="s">
        <v>1730</v>
      </c>
      <c r="E813" s="3243" t="s">
        <v>193</v>
      </c>
      <c r="F813" s="3453" t="s">
        <v>1838</v>
      </c>
      <c r="G813" s="3453" t="s">
        <v>4061</v>
      </c>
    </row>
    <row r="814" spans="1:7" ht="63" x14ac:dyDescent="0.25">
      <c r="A814" s="3244">
        <v>811</v>
      </c>
      <c r="B814" s="3245" t="s">
        <v>1731</v>
      </c>
      <c r="C814" s="5" t="str">
        <f t="shared" si="12"/>
        <v>1.004639</v>
      </c>
      <c r="D814" s="3246" t="s">
        <v>1732</v>
      </c>
      <c r="E814" s="3247" t="s">
        <v>1655</v>
      </c>
      <c r="F814" s="3453" t="s">
        <v>1838</v>
      </c>
      <c r="G814" s="3455" t="s">
        <v>4067</v>
      </c>
    </row>
    <row r="815" spans="1:7" ht="63" x14ac:dyDescent="0.25">
      <c r="A815" s="3248">
        <v>812</v>
      </c>
      <c r="B815" s="3249" t="s">
        <v>1733</v>
      </c>
      <c r="C815" s="5" t="str">
        <f t="shared" si="12"/>
        <v>1.000644</v>
      </c>
      <c r="D815" s="3250" t="s">
        <v>1734</v>
      </c>
      <c r="E815" s="3251" t="s">
        <v>674</v>
      </c>
      <c r="F815" s="3453" t="s">
        <v>1838</v>
      </c>
      <c r="G815" s="3455" t="s">
        <v>4067</v>
      </c>
    </row>
    <row r="816" spans="1:7" ht="63" x14ac:dyDescent="0.25">
      <c r="A816" s="3252">
        <v>813</v>
      </c>
      <c r="B816" s="3253" t="s">
        <v>1735</v>
      </c>
      <c r="C816" s="5" t="str">
        <f t="shared" si="12"/>
        <v>1.000501</v>
      </c>
      <c r="D816" s="3254" t="s">
        <v>1736</v>
      </c>
      <c r="E816" s="3255" t="s">
        <v>674</v>
      </c>
      <c r="F816" s="3453" t="s">
        <v>1838</v>
      </c>
      <c r="G816" s="3455" t="s">
        <v>4067</v>
      </c>
    </row>
    <row r="817" spans="1:7" ht="63" x14ac:dyDescent="0.25">
      <c r="A817" s="3256">
        <v>814</v>
      </c>
      <c r="B817" s="3257" t="s">
        <v>1737</v>
      </c>
      <c r="C817" s="5" t="str">
        <f t="shared" si="12"/>
        <v>1.000544</v>
      </c>
      <c r="D817" s="3258" t="s">
        <v>1738</v>
      </c>
      <c r="E817" s="3259" t="s">
        <v>674</v>
      </c>
      <c r="F817" s="3453" t="s">
        <v>1838</v>
      </c>
      <c r="G817" s="3455" t="s">
        <v>4067</v>
      </c>
    </row>
    <row r="818" spans="1:7" ht="60" x14ac:dyDescent="0.25">
      <c r="A818" s="3260">
        <v>815</v>
      </c>
      <c r="B818" s="3261" t="s">
        <v>1739</v>
      </c>
      <c r="C818" s="5" t="str">
        <f t="shared" si="12"/>
        <v>1.001716</v>
      </c>
      <c r="D818" s="3262" t="s">
        <v>1740</v>
      </c>
      <c r="E818" s="3263" t="s">
        <v>416</v>
      </c>
      <c r="F818" s="3453" t="s">
        <v>1838</v>
      </c>
      <c r="G818" s="3453" t="s">
        <v>4061</v>
      </c>
    </row>
    <row r="819" spans="1:7" ht="60" x14ac:dyDescent="0.25">
      <c r="A819" s="3264">
        <v>816</v>
      </c>
      <c r="B819" s="3265" t="s">
        <v>1741</v>
      </c>
      <c r="C819" s="5" t="str">
        <f t="shared" si="12"/>
        <v>1.001786</v>
      </c>
      <c r="D819" s="3266" t="s">
        <v>1742</v>
      </c>
      <c r="E819" s="3267" t="s">
        <v>416</v>
      </c>
      <c r="F819" s="3453" t="s">
        <v>1838</v>
      </c>
      <c r="G819" s="3453" t="s">
        <v>4061</v>
      </c>
    </row>
    <row r="820" spans="1:7" ht="60" x14ac:dyDescent="0.25">
      <c r="A820" s="3268">
        <v>817</v>
      </c>
      <c r="B820" s="3269" t="s">
        <v>1743</v>
      </c>
      <c r="C820" s="5" t="str">
        <f t="shared" si="12"/>
        <v>2.001501</v>
      </c>
      <c r="D820" s="3270" t="s">
        <v>1744</v>
      </c>
      <c r="E820" s="3271" t="s">
        <v>193</v>
      </c>
      <c r="F820" s="3453" t="s">
        <v>1838</v>
      </c>
      <c r="G820" s="3453" t="s">
        <v>4061</v>
      </c>
    </row>
    <row r="821" spans="1:7" ht="63" x14ac:dyDescent="0.25">
      <c r="A821" s="3272">
        <v>818</v>
      </c>
      <c r="B821" s="3273" t="s">
        <v>1745</v>
      </c>
      <c r="C821" s="5" t="str">
        <f t="shared" si="12"/>
        <v>1.000814</v>
      </c>
      <c r="D821" s="3274" t="s">
        <v>1746</v>
      </c>
      <c r="E821" s="3275" t="s">
        <v>674</v>
      </c>
      <c r="F821" s="3453" t="s">
        <v>1838</v>
      </c>
      <c r="G821" s="3455" t="s">
        <v>4067</v>
      </c>
    </row>
    <row r="822" spans="1:7" ht="60" x14ac:dyDescent="0.25">
      <c r="A822" s="3276">
        <v>819</v>
      </c>
      <c r="B822" s="3277" t="s">
        <v>1747</v>
      </c>
      <c r="C822" s="5" t="str">
        <f t="shared" si="12"/>
        <v>2.001143</v>
      </c>
      <c r="D822" s="3278" t="s">
        <v>1748</v>
      </c>
      <c r="E822" s="3279" t="s">
        <v>416</v>
      </c>
      <c r="F822" s="3453" t="s">
        <v>1838</v>
      </c>
      <c r="G822" s="3453" t="s">
        <v>4061</v>
      </c>
    </row>
    <row r="823" spans="1:7" ht="60" x14ac:dyDescent="0.25">
      <c r="A823" s="3280">
        <v>820</v>
      </c>
      <c r="B823" s="3281" t="s">
        <v>1749</v>
      </c>
      <c r="C823" s="5" t="str">
        <f t="shared" si="12"/>
        <v>2.001179</v>
      </c>
      <c r="D823" s="3282" t="s">
        <v>1750</v>
      </c>
      <c r="E823" s="3283" t="s">
        <v>416</v>
      </c>
      <c r="F823" s="3453" t="s">
        <v>1838</v>
      </c>
      <c r="G823" s="3453" t="s">
        <v>4061</v>
      </c>
    </row>
    <row r="824" spans="1:7" ht="63" x14ac:dyDescent="0.25">
      <c r="A824" s="3284">
        <v>821</v>
      </c>
      <c r="B824" s="3285" t="s">
        <v>1751</v>
      </c>
      <c r="C824" s="5" t="str">
        <f t="shared" si="12"/>
        <v>1.000883</v>
      </c>
      <c r="D824" s="3286" t="s">
        <v>1752</v>
      </c>
      <c r="E824" s="3287" t="s">
        <v>674</v>
      </c>
      <c r="F824" s="3453" t="s">
        <v>1838</v>
      </c>
      <c r="G824" s="3455" t="s">
        <v>4067</v>
      </c>
    </row>
    <row r="825" spans="1:7" ht="63" x14ac:dyDescent="0.25">
      <c r="A825" s="3288">
        <v>822</v>
      </c>
      <c r="B825" s="3289" t="s">
        <v>1753</v>
      </c>
      <c r="C825" s="5" t="str">
        <f t="shared" si="12"/>
        <v>1.000594</v>
      </c>
      <c r="D825" s="3290" t="s">
        <v>1754</v>
      </c>
      <c r="E825" s="3291" t="s">
        <v>674</v>
      </c>
      <c r="F825" s="3453" t="s">
        <v>1838</v>
      </c>
      <c r="G825" s="3455" t="s">
        <v>4067</v>
      </c>
    </row>
    <row r="826" spans="1:7" ht="63" x14ac:dyDescent="0.25">
      <c r="A826" s="3292">
        <v>823</v>
      </c>
      <c r="B826" s="3293" t="s">
        <v>1755</v>
      </c>
      <c r="C826" s="5" t="str">
        <f t="shared" si="12"/>
        <v>1.005163</v>
      </c>
      <c r="D826" s="3294" t="s">
        <v>1756</v>
      </c>
      <c r="E826" s="3295" t="s">
        <v>674</v>
      </c>
      <c r="F826" s="3453" t="s">
        <v>1838</v>
      </c>
      <c r="G826" s="3455" t="s">
        <v>4067</v>
      </c>
    </row>
    <row r="827" spans="1:7" ht="63" x14ac:dyDescent="0.25">
      <c r="A827" s="3296">
        <v>824</v>
      </c>
      <c r="B827" s="3297" t="s">
        <v>1757</v>
      </c>
      <c r="C827" s="5" t="str">
        <f t="shared" si="12"/>
        <v>1.000863</v>
      </c>
      <c r="D827" s="3298" t="s">
        <v>1758</v>
      </c>
      <c r="E827" s="3299" t="s">
        <v>674</v>
      </c>
      <c r="F827" s="3453" t="s">
        <v>1838</v>
      </c>
      <c r="G827" s="3455" t="s">
        <v>4067</v>
      </c>
    </row>
    <row r="828" spans="1:7" ht="63" x14ac:dyDescent="0.25">
      <c r="A828" s="3300">
        <v>825</v>
      </c>
      <c r="B828" s="3301" t="s">
        <v>1759</v>
      </c>
      <c r="C828" s="5" t="str">
        <f t="shared" si="12"/>
        <v>1.001527</v>
      </c>
      <c r="D828" s="3302" t="s">
        <v>1760</v>
      </c>
      <c r="E828" s="3303" t="s">
        <v>674</v>
      </c>
      <c r="F828" s="3453" t="s">
        <v>1838</v>
      </c>
      <c r="G828" s="3455" t="s">
        <v>4067</v>
      </c>
    </row>
    <row r="829" spans="1:7" ht="63" x14ac:dyDescent="0.25">
      <c r="A829" s="3304">
        <v>826</v>
      </c>
      <c r="B829" s="3305" t="s">
        <v>1761</v>
      </c>
      <c r="C829" s="5" t="str">
        <f t="shared" si="12"/>
        <v>1.001056</v>
      </c>
      <c r="D829" s="3306" t="s">
        <v>1762</v>
      </c>
      <c r="E829" s="3307" t="s">
        <v>674</v>
      </c>
      <c r="F829" s="3453" t="s">
        <v>1838</v>
      </c>
      <c r="G829" s="3455" t="s">
        <v>4067</v>
      </c>
    </row>
    <row r="830" spans="1:7" ht="63" x14ac:dyDescent="0.25">
      <c r="A830" s="3308">
        <v>827</v>
      </c>
      <c r="B830" s="3309" t="s">
        <v>1763</v>
      </c>
      <c r="C830" s="5" t="str">
        <f t="shared" si="12"/>
        <v>1.005162</v>
      </c>
      <c r="D830" s="3310" t="s">
        <v>1764</v>
      </c>
      <c r="E830" s="3311" t="s">
        <v>674</v>
      </c>
      <c r="F830" s="3453" t="s">
        <v>1838</v>
      </c>
      <c r="G830" s="3455" t="s">
        <v>4067</v>
      </c>
    </row>
    <row r="831" spans="1:7" ht="60" x14ac:dyDescent="0.25">
      <c r="A831" s="3312">
        <v>828</v>
      </c>
      <c r="B831" s="3313" t="s">
        <v>1765</v>
      </c>
      <c r="C831" s="5" t="str">
        <f t="shared" si="12"/>
        <v>2.001525</v>
      </c>
      <c r="D831" s="3314" t="s">
        <v>1766</v>
      </c>
      <c r="E831" s="3315" t="s">
        <v>416</v>
      </c>
      <c r="F831" s="3453" t="s">
        <v>1838</v>
      </c>
      <c r="G831" s="3453" t="s">
        <v>4061</v>
      </c>
    </row>
    <row r="832" spans="1:7" ht="63" x14ac:dyDescent="0.25">
      <c r="A832" s="3316">
        <v>829</v>
      </c>
      <c r="B832" s="3317" t="s">
        <v>1767</v>
      </c>
      <c r="C832" s="5" t="str">
        <f t="shared" si="12"/>
        <v>1.001517</v>
      </c>
      <c r="D832" s="3318" t="s">
        <v>1768</v>
      </c>
      <c r="E832" s="3319" t="s">
        <v>674</v>
      </c>
      <c r="F832" s="3453" t="s">
        <v>1838</v>
      </c>
      <c r="G832" s="3455" t="s">
        <v>4067</v>
      </c>
    </row>
    <row r="833" spans="1:7" ht="63" x14ac:dyDescent="0.25">
      <c r="A833" s="3320">
        <v>830</v>
      </c>
      <c r="B833" s="3321" t="s">
        <v>1769</v>
      </c>
      <c r="C833" s="5" t="str">
        <f t="shared" si="12"/>
        <v>1.001500</v>
      </c>
      <c r="D833" s="3322" t="s">
        <v>1770</v>
      </c>
      <c r="E833" s="3323" t="s">
        <v>674</v>
      </c>
      <c r="F833" s="3453" t="s">
        <v>1838</v>
      </c>
      <c r="G833" s="3455" t="s">
        <v>4067</v>
      </c>
    </row>
    <row r="834" spans="1:7" ht="63" x14ac:dyDescent="0.25">
      <c r="A834" s="3324">
        <v>831</v>
      </c>
      <c r="B834" s="3325" t="s">
        <v>1771</v>
      </c>
      <c r="C834" s="5" t="str">
        <f t="shared" si="12"/>
        <v>1.002396</v>
      </c>
      <c r="D834" s="3326" t="s">
        <v>1772</v>
      </c>
      <c r="E834" s="3327" t="s">
        <v>674</v>
      </c>
      <c r="F834" s="3453" t="s">
        <v>1838</v>
      </c>
      <c r="G834" s="3455" t="s">
        <v>4067</v>
      </c>
    </row>
    <row r="835" spans="1:7" ht="63" x14ac:dyDescent="0.25">
      <c r="A835" s="3328">
        <v>832</v>
      </c>
      <c r="B835" s="3329" t="s">
        <v>1773</v>
      </c>
      <c r="C835" s="5" t="str">
        <f t="shared" si="12"/>
        <v>1.001738</v>
      </c>
      <c r="D835" s="3330" t="s">
        <v>1774</v>
      </c>
      <c r="E835" s="3331" t="s">
        <v>1639</v>
      </c>
      <c r="F835" s="3453" t="s">
        <v>1838</v>
      </c>
      <c r="G835" s="3455" t="s">
        <v>4067</v>
      </c>
    </row>
    <row r="836" spans="1:7" ht="75" x14ac:dyDescent="0.25">
      <c r="A836" s="3332">
        <v>833</v>
      </c>
      <c r="B836" s="3333" t="s">
        <v>1775</v>
      </c>
      <c r="C836" s="5" t="str">
        <f t="shared" si="12"/>
        <v>2.000002</v>
      </c>
      <c r="D836" s="3334" t="s">
        <v>1776</v>
      </c>
      <c r="E836" s="3335" t="s">
        <v>597</v>
      </c>
      <c r="F836" s="3453" t="s">
        <v>1838</v>
      </c>
      <c r="G836" s="3454" t="s">
        <v>4062</v>
      </c>
    </row>
    <row r="837" spans="1:7" ht="45" x14ac:dyDescent="0.25">
      <c r="A837" s="3336">
        <v>834</v>
      </c>
      <c r="B837" s="3337" t="s">
        <v>1777</v>
      </c>
      <c r="C837" s="5" t="str">
        <f t="shared" ref="C837:C900" si="13">+LEFT(B837,8)</f>
        <v>2.000001</v>
      </c>
      <c r="D837" s="3338" t="s">
        <v>1778</v>
      </c>
      <c r="E837" s="3339" t="s">
        <v>597</v>
      </c>
      <c r="F837" s="3453" t="s">
        <v>1838</v>
      </c>
      <c r="G837" s="3454" t="s">
        <v>4062</v>
      </c>
    </row>
    <row r="838" spans="1:7" ht="30" x14ac:dyDescent="0.25">
      <c r="A838" s="3340">
        <v>835</v>
      </c>
      <c r="B838" s="3341" t="s">
        <v>1779</v>
      </c>
      <c r="C838" s="5" t="str">
        <f t="shared" si="13"/>
        <v>2.000033</v>
      </c>
      <c r="D838" s="3342" t="s">
        <v>1780</v>
      </c>
      <c r="E838" s="3343" t="s">
        <v>597</v>
      </c>
      <c r="F838" s="3453" t="s">
        <v>1838</v>
      </c>
      <c r="G838" s="3454" t="s">
        <v>4062</v>
      </c>
    </row>
    <row r="839" spans="1:7" ht="30" x14ac:dyDescent="0.25">
      <c r="A839" s="3344">
        <v>836</v>
      </c>
      <c r="B839" s="3345" t="s">
        <v>1781</v>
      </c>
      <c r="C839" s="5" t="str">
        <f t="shared" si="13"/>
        <v>2.000131</v>
      </c>
      <c r="D839" s="3346" t="s">
        <v>1782</v>
      </c>
      <c r="E839" s="3347" t="s">
        <v>597</v>
      </c>
      <c r="F839" s="3453" t="s">
        <v>1838</v>
      </c>
      <c r="G839" s="3454" t="s">
        <v>4062</v>
      </c>
    </row>
    <row r="840" spans="1:7" ht="30" x14ac:dyDescent="0.25">
      <c r="A840" s="3348">
        <v>837</v>
      </c>
      <c r="B840" s="3349" t="s">
        <v>1783</v>
      </c>
      <c r="C840" s="5" t="str">
        <f t="shared" si="13"/>
        <v>2.000631</v>
      </c>
      <c r="D840" s="3350" t="s">
        <v>1784</v>
      </c>
      <c r="E840" s="3351" t="s">
        <v>565</v>
      </c>
      <c r="F840" s="3453" t="s">
        <v>1838</v>
      </c>
      <c r="G840" s="3454" t="s">
        <v>4062</v>
      </c>
    </row>
    <row r="841" spans="1:7" ht="30" x14ac:dyDescent="0.25">
      <c r="A841" s="3352">
        <v>838</v>
      </c>
      <c r="B841" s="3353" t="s">
        <v>1785</v>
      </c>
      <c r="C841" s="5" t="str">
        <f t="shared" si="13"/>
        <v>2.000609</v>
      </c>
      <c r="D841" s="3354" t="s">
        <v>1786</v>
      </c>
      <c r="E841" s="3355" t="s">
        <v>565</v>
      </c>
      <c r="F841" s="3453" t="s">
        <v>1838</v>
      </c>
      <c r="G841" s="3454" t="s">
        <v>4062</v>
      </c>
    </row>
    <row r="842" spans="1:7" ht="30" x14ac:dyDescent="0.25">
      <c r="A842" s="3356">
        <v>839</v>
      </c>
      <c r="B842" s="3357" t="s">
        <v>1787</v>
      </c>
      <c r="C842" s="5" t="str">
        <f t="shared" si="13"/>
        <v>2.001474</v>
      </c>
      <c r="D842" s="3358" t="s">
        <v>1788</v>
      </c>
      <c r="E842" s="3359" t="s">
        <v>597</v>
      </c>
      <c r="F842" s="3453" t="s">
        <v>1838</v>
      </c>
      <c r="G842" s="3454" t="s">
        <v>4062</v>
      </c>
    </row>
    <row r="843" spans="1:7" ht="75" x14ac:dyDescent="0.25">
      <c r="A843" s="3360">
        <v>840</v>
      </c>
      <c r="B843" s="3361" t="s">
        <v>1789</v>
      </c>
      <c r="C843" s="5" t="str">
        <f t="shared" si="13"/>
        <v>2.000535</v>
      </c>
      <c r="D843" s="3362" t="s">
        <v>1790</v>
      </c>
      <c r="E843" s="3363" t="s">
        <v>289</v>
      </c>
      <c r="F843" s="3453" t="s">
        <v>1838</v>
      </c>
      <c r="G843" s="3454" t="s">
        <v>4062</v>
      </c>
    </row>
    <row r="844" spans="1:7" ht="75" x14ac:dyDescent="0.25">
      <c r="A844" s="3364">
        <v>841</v>
      </c>
      <c r="B844" s="3365" t="s">
        <v>1791</v>
      </c>
      <c r="C844" s="5" t="str">
        <f t="shared" si="13"/>
        <v>2.000591</v>
      </c>
      <c r="D844" s="3366" t="s">
        <v>1792</v>
      </c>
      <c r="E844" s="3367" t="s">
        <v>289</v>
      </c>
      <c r="F844" s="3453" t="s">
        <v>1838</v>
      </c>
      <c r="G844" s="3454" t="s">
        <v>4062</v>
      </c>
    </row>
    <row r="845" spans="1:7" ht="47.25" x14ac:dyDescent="0.25">
      <c r="A845" s="3368">
        <v>842</v>
      </c>
      <c r="B845" s="3369" t="s">
        <v>1793</v>
      </c>
      <c r="C845" s="5" t="str">
        <f t="shared" si="13"/>
        <v>1.005090</v>
      </c>
      <c r="D845" s="3370" t="s">
        <v>1794</v>
      </c>
      <c r="E845" s="3371" t="s">
        <v>1081</v>
      </c>
      <c r="F845" s="3453" t="s">
        <v>1838</v>
      </c>
      <c r="G845" s="3455" t="s">
        <v>4072</v>
      </c>
    </row>
    <row r="846" spans="1:7" ht="47.25" x14ac:dyDescent="0.25">
      <c r="A846" s="3372">
        <v>843</v>
      </c>
      <c r="B846" s="3373" t="s">
        <v>1795</v>
      </c>
      <c r="C846" s="5" t="str">
        <f t="shared" si="13"/>
        <v>1.001942</v>
      </c>
      <c r="D846" s="3374" t="s">
        <v>1796</v>
      </c>
      <c r="E846" s="3375" t="s">
        <v>1081</v>
      </c>
      <c r="F846" s="3453" t="s">
        <v>1838</v>
      </c>
      <c r="G846" s="3455" t="s">
        <v>4072</v>
      </c>
    </row>
    <row r="847" spans="1:7" ht="47.25" x14ac:dyDescent="0.25">
      <c r="A847" s="3376">
        <v>844</v>
      </c>
      <c r="B847" s="3377" t="s">
        <v>1797</v>
      </c>
      <c r="C847" s="5" t="str">
        <f t="shared" si="13"/>
        <v>1.005142</v>
      </c>
      <c r="D847" s="3378" t="s">
        <v>1798</v>
      </c>
      <c r="E847" s="3379" t="s">
        <v>1081</v>
      </c>
      <c r="F847" s="3453" t="s">
        <v>1838</v>
      </c>
      <c r="G847" s="3455" t="s">
        <v>4072</v>
      </c>
    </row>
    <row r="848" spans="1:7" ht="75" x14ac:dyDescent="0.25">
      <c r="A848" s="3380">
        <v>845</v>
      </c>
      <c r="B848" s="3381" t="s">
        <v>1799</v>
      </c>
      <c r="C848" s="5" t="str">
        <f t="shared" si="13"/>
        <v>1.004889</v>
      </c>
      <c r="D848" s="3382" t="s">
        <v>1800</v>
      </c>
      <c r="E848" s="3383" t="s">
        <v>562</v>
      </c>
      <c r="F848" s="3453" t="s">
        <v>1838</v>
      </c>
      <c r="G848" s="3455" t="s">
        <v>4072</v>
      </c>
    </row>
    <row r="849" spans="1:7" ht="47.25" x14ac:dyDescent="0.25">
      <c r="A849" s="3384">
        <v>846</v>
      </c>
      <c r="B849" s="3385" t="s">
        <v>1801</v>
      </c>
      <c r="C849" s="5" t="str">
        <f t="shared" si="13"/>
        <v>1.002407</v>
      </c>
      <c r="D849" s="3386" t="s">
        <v>1802</v>
      </c>
      <c r="E849" s="3387" t="s">
        <v>868</v>
      </c>
      <c r="F849" s="3453" t="s">
        <v>1838</v>
      </c>
      <c r="G849" s="3455" t="s">
        <v>4072</v>
      </c>
    </row>
    <row r="850" spans="1:7" ht="47.25" x14ac:dyDescent="0.25">
      <c r="A850" s="3388">
        <v>847</v>
      </c>
      <c r="B850" s="3389" t="s">
        <v>1803</v>
      </c>
      <c r="C850" s="5" t="str">
        <f t="shared" si="13"/>
        <v>1.002982</v>
      </c>
      <c r="D850" s="3390" t="s">
        <v>1804</v>
      </c>
      <c r="E850" s="3391" t="s">
        <v>868</v>
      </c>
      <c r="F850" s="3453" t="s">
        <v>1838</v>
      </c>
      <c r="G850" s="3455" t="s">
        <v>4072</v>
      </c>
    </row>
    <row r="851" spans="1:7" ht="60" x14ac:dyDescent="0.25">
      <c r="A851" s="3392">
        <v>848</v>
      </c>
      <c r="B851" s="3393" t="s">
        <v>1805</v>
      </c>
      <c r="C851" s="5" t="str">
        <f t="shared" si="13"/>
        <v>1.001714</v>
      </c>
      <c r="D851" s="3394" t="s">
        <v>1806</v>
      </c>
      <c r="E851" s="3395" t="s">
        <v>868</v>
      </c>
      <c r="F851" s="3453" t="s">
        <v>1838</v>
      </c>
      <c r="G851" s="3455" t="s">
        <v>4072</v>
      </c>
    </row>
    <row r="852" spans="1:7" ht="47.25" x14ac:dyDescent="0.25">
      <c r="A852" s="3396">
        <v>849</v>
      </c>
      <c r="B852" s="3397" t="s">
        <v>1807</v>
      </c>
      <c r="C852" s="5" t="str">
        <f t="shared" si="13"/>
        <v>1.001088</v>
      </c>
      <c r="D852" s="3398" t="s">
        <v>1808</v>
      </c>
      <c r="E852" s="3399" t="s">
        <v>1005</v>
      </c>
      <c r="F852" s="3453" t="s">
        <v>1838</v>
      </c>
      <c r="G852" s="3455" t="s">
        <v>4072</v>
      </c>
    </row>
    <row r="853" spans="1:7" ht="47.25" x14ac:dyDescent="0.25">
      <c r="A853" s="3400">
        <v>850</v>
      </c>
      <c r="B853" s="3401" t="s">
        <v>1809</v>
      </c>
      <c r="C853" s="5" t="str">
        <f t="shared" si="13"/>
        <v>1.005143</v>
      </c>
      <c r="D853" s="3402" t="s">
        <v>1810</v>
      </c>
      <c r="E853" s="3403" t="s">
        <v>868</v>
      </c>
      <c r="F853" s="3453" t="s">
        <v>1838</v>
      </c>
      <c r="G853" s="3455" t="s">
        <v>4072</v>
      </c>
    </row>
    <row r="854" spans="1:7" ht="47.25" x14ac:dyDescent="0.25">
      <c r="A854" s="3404">
        <v>851</v>
      </c>
      <c r="B854" s="3405" t="s">
        <v>1811</v>
      </c>
      <c r="C854" s="5" t="str">
        <f t="shared" si="13"/>
        <v>1.001497</v>
      </c>
      <c r="D854" s="3406" t="s">
        <v>1812</v>
      </c>
      <c r="E854" s="3407" t="s">
        <v>651</v>
      </c>
      <c r="F854" s="3453" t="s">
        <v>1838</v>
      </c>
      <c r="G854" s="3455" t="s">
        <v>4072</v>
      </c>
    </row>
    <row r="855" spans="1:7" ht="47.25" x14ac:dyDescent="0.25">
      <c r="A855" s="3408">
        <v>852</v>
      </c>
      <c r="B855" s="3409" t="s">
        <v>1813</v>
      </c>
      <c r="C855" s="5" t="str">
        <f t="shared" si="13"/>
        <v>1.001496</v>
      </c>
      <c r="D855" s="3410" t="s">
        <v>1814</v>
      </c>
      <c r="E855" s="3411" t="s">
        <v>651</v>
      </c>
      <c r="F855" s="3453" t="s">
        <v>1838</v>
      </c>
      <c r="G855" s="3455" t="s">
        <v>4072</v>
      </c>
    </row>
    <row r="856" spans="1:7" ht="47.25" x14ac:dyDescent="0.25">
      <c r="A856" s="3412">
        <v>853</v>
      </c>
      <c r="B856" s="3413" t="s">
        <v>1815</v>
      </c>
      <c r="C856" s="5" t="str">
        <f t="shared" si="13"/>
        <v>1.001499</v>
      </c>
      <c r="D856" s="3414" t="s">
        <v>1816</v>
      </c>
      <c r="E856" s="3415" t="s">
        <v>651</v>
      </c>
      <c r="F856" s="3453" t="s">
        <v>1838</v>
      </c>
      <c r="G856" s="3455" t="s">
        <v>4072</v>
      </c>
    </row>
    <row r="857" spans="1:7" ht="47.25" x14ac:dyDescent="0.25">
      <c r="A857" s="3416">
        <v>854</v>
      </c>
      <c r="B857" s="3417" t="s">
        <v>1817</v>
      </c>
      <c r="C857" s="5" t="str">
        <f t="shared" si="13"/>
        <v>1.001493</v>
      </c>
      <c r="D857" s="3418" t="s">
        <v>1818</v>
      </c>
      <c r="E857" s="3419" t="s">
        <v>651</v>
      </c>
      <c r="F857" s="3453" t="s">
        <v>1838</v>
      </c>
      <c r="G857" s="3455" t="s">
        <v>4072</v>
      </c>
    </row>
    <row r="858" spans="1:7" ht="47.25" x14ac:dyDescent="0.25">
      <c r="A858" s="3420">
        <v>855</v>
      </c>
      <c r="B858" s="3421" t="s">
        <v>1819</v>
      </c>
      <c r="C858" s="5" t="str">
        <f t="shared" si="13"/>
        <v>1.001492</v>
      </c>
      <c r="D858" s="3422" t="s">
        <v>1820</v>
      </c>
      <c r="E858" s="3423" t="s">
        <v>651</v>
      </c>
      <c r="F858" s="3453" t="s">
        <v>1838</v>
      </c>
      <c r="G858" s="3455" t="s">
        <v>4072</v>
      </c>
    </row>
    <row r="859" spans="1:7" ht="63" x14ac:dyDescent="0.25">
      <c r="A859" s="3424">
        <v>856</v>
      </c>
      <c r="B859" s="3425" t="s">
        <v>1821</v>
      </c>
      <c r="C859" s="5" t="str">
        <f t="shared" si="13"/>
        <v>1.004253</v>
      </c>
      <c r="D859" s="3426" t="s">
        <v>1822</v>
      </c>
      <c r="E859" s="3427" t="s">
        <v>838</v>
      </c>
      <c r="F859" s="3453" t="s">
        <v>1838</v>
      </c>
      <c r="G859" s="3455" t="s">
        <v>4068</v>
      </c>
    </row>
    <row r="860" spans="1:7" ht="63" x14ac:dyDescent="0.25">
      <c r="A860" s="3428">
        <v>857</v>
      </c>
      <c r="B860" s="3429" t="s">
        <v>1823</v>
      </c>
      <c r="C860" s="5" t="str">
        <f t="shared" si="13"/>
        <v>1.000824</v>
      </c>
      <c r="D860" s="3430" t="s">
        <v>1824</v>
      </c>
      <c r="E860" s="3431" t="s">
        <v>838</v>
      </c>
      <c r="F860" s="3453" t="s">
        <v>1838</v>
      </c>
      <c r="G860" s="3455" t="s">
        <v>4068</v>
      </c>
    </row>
    <row r="861" spans="1:7" ht="63" x14ac:dyDescent="0.25">
      <c r="A861" s="3432">
        <v>858</v>
      </c>
      <c r="B861" s="3433" t="s">
        <v>1825</v>
      </c>
      <c r="C861" s="5" t="str">
        <f t="shared" si="13"/>
        <v>2.001770</v>
      </c>
      <c r="D861" s="3434" t="s">
        <v>1826</v>
      </c>
      <c r="E861" s="3435" t="s">
        <v>838</v>
      </c>
      <c r="F861" s="3453" t="s">
        <v>1838</v>
      </c>
      <c r="G861" s="3455" t="s">
        <v>4068</v>
      </c>
    </row>
    <row r="862" spans="1:7" ht="63" x14ac:dyDescent="0.25">
      <c r="A862" s="3436">
        <v>859</v>
      </c>
      <c r="B862" s="3437" t="s">
        <v>1827</v>
      </c>
      <c r="C862" s="5" t="str">
        <f t="shared" si="13"/>
        <v>1.004283</v>
      </c>
      <c r="D862" s="3438" t="s">
        <v>1828</v>
      </c>
      <c r="E862" s="3439" t="s">
        <v>838</v>
      </c>
      <c r="F862" s="3453" t="s">
        <v>1838</v>
      </c>
      <c r="G862" s="3455" t="s">
        <v>4068</v>
      </c>
    </row>
    <row r="863" spans="1:7" ht="47.25" x14ac:dyDescent="0.25">
      <c r="A863" s="3440">
        <v>860</v>
      </c>
      <c r="B863" s="3441" t="s">
        <v>1829</v>
      </c>
      <c r="C863" s="5" t="str">
        <f t="shared" si="13"/>
        <v>1.005061</v>
      </c>
      <c r="D863" s="3442" t="s">
        <v>1830</v>
      </c>
      <c r="E863" s="3443" t="s">
        <v>1831</v>
      </c>
      <c r="F863" s="3453" t="s">
        <v>1838</v>
      </c>
      <c r="G863" s="3455" t="s">
        <v>4072</v>
      </c>
    </row>
    <row r="864" spans="1:7" ht="47.25" x14ac:dyDescent="0.25">
      <c r="A864" s="3444">
        <v>861</v>
      </c>
      <c r="B864" s="3445" t="s">
        <v>1832</v>
      </c>
      <c r="C864" s="5" t="str">
        <f t="shared" si="13"/>
        <v>1.000939</v>
      </c>
      <c r="D864" s="3446" t="s">
        <v>1833</v>
      </c>
      <c r="E864" s="3447" t="s">
        <v>651</v>
      </c>
      <c r="F864" s="3453" t="s">
        <v>1838</v>
      </c>
      <c r="G864" s="3455" t="s">
        <v>4072</v>
      </c>
    </row>
    <row r="865" spans="1:7" ht="47.25" x14ac:dyDescent="0.25">
      <c r="A865" s="3448">
        <v>862</v>
      </c>
      <c r="B865" s="3449" t="s">
        <v>1834</v>
      </c>
      <c r="C865" s="5" t="str">
        <f t="shared" si="13"/>
        <v>1.000729</v>
      </c>
      <c r="D865" s="3450" t="s">
        <v>1835</v>
      </c>
      <c r="E865" s="3451" t="s">
        <v>868</v>
      </c>
      <c r="F865" s="3453" t="s">
        <v>1838</v>
      </c>
      <c r="G865" s="3455" t="s">
        <v>4072</v>
      </c>
    </row>
    <row r="866" spans="1:7" ht="31.5" x14ac:dyDescent="0.25">
      <c r="A866" s="3444">
        <v>863</v>
      </c>
      <c r="B866" s="4" t="s">
        <v>1839</v>
      </c>
      <c r="C866" s="5" t="str">
        <f t="shared" si="13"/>
        <v>1.014316</v>
      </c>
      <c r="D866" s="4" t="s">
        <v>1840</v>
      </c>
      <c r="E866" s="4" t="s">
        <v>1841</v>
      </c>
      <c r="F866" s="3453" t="s">
        <v>1837</v>
      </c>
      <c r="G866" s="3455" t="s">
        <v>4069</v>
      </c>
    </row>
    <row r="867" spans="1:7" ht="45" x14ac:dyDescent="0.25">
      <c r="A867" s="3448">
        <v>864</v>
      </c>
      <c r="B867" s="4" t="s">
        <v>1842</v>
      </c>
      <c r="C867" s="5" t="str">
        <f t="shared" si="13"/>
        <v>1.014319</v>
      </c>
      <c r="D867" s="4" t="s">
        <v>1843</v>
      </c>
      <c r="E867" s="4" t="s">
        <v>1064</v>
      </c>
      <c r="F867" s="3453" t="s">
        <v>1837</v>
      </c>
      <c r="G867" s="3454" t="s">
        <v>4064</v>
      </c>
    </row>
    <row r="868" spans="1:7" ht="63" x14ac:dyDescent="0.25">
      <c r="A868" s="3444">
        <v>865</v>
      </c>
      <c r="B868" s="4" t="s">
        <v>1844</v>
      </c>
      <c r="C868" s="5" t="str">
        <f t="shared" si="13"/>
        <v>1.014290</v>
      </c>
      <c r="D868" s="4" t="s">
        <v>1845</v>
      </c>
      <c r="E868" s="4" t="s">
        <v>7</v>
      </c>
      <c r="F868" s="3453" t="s">
        <v>1837</v>
      </c>
      <c r="G868" s="3455" t="s">
        <v>4068</v>
      </c>
    </row>
    <row r="869" spans="1:7" ht="63" x14ac:dyDescent="0.25">
      <c r="A869" s="3448">
        <v>866</v>
      </c>
      <c r="B869" s="4" t="s">
        <v>1846</v>
      </c>
      <c r="C869" s="5" t="str">
        <f t="shared" si="13"/>
        <v>1.014256</v>
      </c>
      <c r="D869" s="4" t="s">
        <v>1847</v>
      </c>
      <c r="E869" s="4" t="s">
        <v>7</v>
      </c>
      <c r="F869" s="3453" t="s">
        <v>1837</v>
      </c>
      <c r="G869" s="3455" t="s">
        <v>4068</v>
      </c>
    </row>
    <row r="870" spans="1:7" ht="63" x14ac:dyDescent="0.25">
      <c r="A870" s="3444">
        <v>867</v>
      </c>
      <c r="B870" s="4" t="s">
        <v>1848</v>
      </c>
      <c r="C870" s="5" t="str">
        <f t="shared" si="13"/>
        <v>1.014268</v>
      </c>
      <c r="D870" s="4" t="s">
        <v>1849</v>
      </c>
      <c r="E870" s="4" t="s">
        <v>7</v>
      </c>
      <c r="F870" s="3453" t="s">
        <v>1837</v>
      </c>
      <c r="G870" s="3455" t="s">
        <v>4068</v>
      </c>
    </row>
    <row r="871" spans="1:7" ht="63" x14ac:dyDescent="0.25">
      <c r="A871" s="3448">
        <v>868</v>
      </c>
      <c r="B871" s="4" t="s">
        <v>1850</v>
      </c>
      <c r="C871" s="5" t="str">
        <f t="shared" si="13"/>
        <v>1.014282</v>
      </c>
      <c r="D871" s="4" t="s">
        <v>1851</v>
      </c>
      <c r="E871" s="4" t="s">
        <v>7</v>
      </c>
      <c r="F871" s="3453" t="s">
        <v>1837</v>
      </c>
      <c r="G871" s="3455" t="s">
        <v>4068</v>
      </c>
    </row>
    <row r="872" spans="1:7" ht="63" x14ac:dyDescent="0.25">
      <c r="A872" s="3444">
        <v>869</v>
      </c>
      <c r="B872" s="4" t="s">
        <v>1852</v>
      </c>
      <c r="C872" s="5" t="str">
        <f t="shared" si="13"/>
        <v>1.014288</v>
      </c>
      <c r="D872" s="4" t="s">
        <v>1853</v>
      </c>
      <c r="E872" s="4" t="s">
        <v>7</v>
      </c>
      <c r="F872" s="3453" t="s">
        <v>1837</v>
      </c>
      <c r="G872" s="3455" t="s">
        <v>4068</v>
      </c>
    </row>
    <row r="873" spans="1:7" ht="63" x14ac:dyDescent="0.25">
      <c r="A873" s="3448">
        <v>870</v>
      </c>
      <c r="B873" s="4" t="s">
        <v>1854</v>
      </c>
      <c r="C873" s="5" t="str">
        <f t="shared" si="13"/>
        <v>1.014269</v>
      </c>
      <c r="D873" s="4" t="s">
        <v>1855</v>
      </c>
      <c r="E873" s="4" t="s">
        <v>7</v>
      </c>
      <c r="F873" s="3453" t="s">
        <v>1837</v>
      </c>
      <c r="G873" s="3455" t="s">
        <v>4068</v>
      </c>
    </row>
    <row r="874" spans="1:7" ht="63" x14ac:dyDescent="0.25">
      <c r="A874" s="3444">
        <v>871</v>
      </c>
      <c r="B874" s="4" t="s">
        <v>1856</v>
      </c>
      <c r="C874" s="5" t="str">
        <f t="shared" si="13"/>
        <v>1.014273</v>
      </c>
      <c r="D874" s="4" t="s">
        <v>1857</v>
      </c>
      <c r="E874" s="4" t="s">
        <v>7</v>
      </c>
      <c r="F874" s="3453" t="s">
        <v>1837</v>
      </c>
      <c r="G874" s="3455" t="s">
        <v>4068</v>
      </c>
    </row>
    <row r="875" spans="1:7" ht="63" x14ac:dyDescent="0.25">
      <c r="A875" s="3448">
        <v>872</v>
      </c>
      <c r="B875" s="4" t="s">
        <v>1858</v>
      </c>
      <c r="C875" s="5" t="str">
        <f t="shared" si="13"/>
        <v>1.014278</v>
      </c>
      <c r="D875" s="4" t="s">
        <v>1859</v>
      </c>
      <c r="E875" s="4" t="s">
        <v>7</v>
      </c>
      <c r="F875" s="3453" t="s">
        <v>1837</v>
      </c>
      <c r="G875" s="3455" t="s">
        <v>4068</v>
      </c>
    </row>
    <row r="876" spans="1:7" ht="63" x14ac:dyDescent="0.25">
      <c r="A876" s="3444">
        <v>873</v>
      </c>
      <c r="B876" s="4" t="s">
        <v>1860</v>
      </c>
      <c r="C876" s="5" t="str">
        <f t="shared" si="13"/>
        <v>1.014274</v>
      </c>
      <c r="D876" s="4" t="s">
        <v>1861</v>
      </c>
      <c r="E876" s="4" t="s">
        <v>7</v>
      </c>
      <c r="F876" s="3453" t="s">
        <v>1837</v>
      </c>
      <c r="G876" s="3455" t="s">
        <v>4068</v>
      </c>
    </row>
    <row r="877" spans="1:7" ht="63" x14ac:dyDescent="0.25">
      <c r="A877" s="3448">
        <v>874</v>
      </c>
      <c r="B877" s="4" t="s">
        <v>1862</v>
      </c>
      <c r="C877" s="5" t="str">
        <f t="shared" si="13"/>
        <v>1.014263</v>
      </c>
      <c r="D877" s="4" t="s">
        <v>1863</v>
      </c>
      <c r="E877" s="4" t="s">
        <v>7</v>
      </c>
      <c r="F877" s="3453" t="s">
        <v>1837</v>
      </c>
      <c r="G877" s="3455" t="s">
        <v>4068</v>
      </c>
    </row>
    <row r="878" spans="1:7" ht="63" x14ac:dyDescent="0.25">
      <c r="A878" s="3444">
        <v>875</v>
      </c>
      <c r="B878" s="4" t="s">
        <v>1864</v>
      </c>
      <c r="C878" s="5" t="str">
        <f t="shared" si="13"/>
        <v>1.014280</v>
      </c>
      <c r="D878" s="4" t="s">
        <v>1865</v>
      </c>
      <c r="E878" s="4" t="s">
        <v>7</v>
      </c>
      <c r="F878" s="3453" t="s">
        <v>1837</v>
      </c>
      <c r="G878" s="3455" t="s">
        <v>4068</v>
      </c>
    </row>
    <row r="879" spans="1:7" ht="63" x14ac:dyDescent="0.25">
      <c r="A879" s="3448">
        <v>876</v>
      </c>
      <c r="B879" s="4" t="s">
        <v>1866</v>
      </c>
      <c r="C879" s="5" t="str">
        <f t="shared" si="13"/>
        <v>1.014286</v>
      </c>
      <c r="D879" s="4" t="s">
        <v>1867</v>
      </c>
      <c r="E879" s="4" t="s">
        <v>7</v>
      </c>
      <c r="F879" s="3453" t="s">
        <v>1837</v>
      </c>
      <c r="G879" s="3455" t="s">
        <v>4068</v>
      </c>
    </row>
    <row r="880" spans="1:7" ht="63" x14ac:dyDescent="0.25">
      <c r="A880" s="3444">
        <v>877</v>
      </c>
      <c r="B880" s="4" t="s">
        <v>1868</v>
      </c>
      <c r="C880" s="5" t="str">
        <f t="shared" si="13"/>
        <v>1.014266</v>
      </c>
      <c r="D880" s="4" t="s">
        <v>1869</v>
      </c>
      <c r="E880" s="4" t="s">
        <v>7</v>
      </c>
      <c r="F880" s="3453" t="s">
        <v>1837</v>
      </c>
      <c r="G880" s="3455" t="s">
        <v>4068</v>
      </c>
    </row>
    <row r="881" spans="1:7" ht="63" x14ac:dyDescent="0.25">
      <c r="A881" s="3448">
        <v>878</v>
      </c>
      <c r="B881" s="4" t="s">
        <v>1870</v>
      </c>
      <c r="C881" s="5" t="str">
        <f t="shared" si="13"/>
        <v>1.014276</v>
      </c>
      <c r="D881" s="4" t="s">
        <v>1871</v>
      </c>
      <c r="E881" s="4" t="s">
        <v>7</v>
      </c>
      <c r="F881" s="3453" t="s">
        <v>1837</v>
      </c>
      <c r="G881" s="3455" t="s">
        <v>4068</v>
      </c>
    </row>
    <row r="882" spans="1:7" ht="63" x14ac:dyDescent="0.25">
      <c r="A882" s="3444">
        <v>879</v>
      </c>
      <c r="B882" s="4" t="s">
        <v>1872</v>
      </c>
      <c r="C882" s="5" t="str">
        <f t="shared" si="13"/>
        <v>1.014264</v>
      </c>
      <c r="D882" s="4" t="s">
        <v>1873</v>
      </c>
      <c r="E882" s="4" t="s">
        <v>7</v>
      </c>
      <c r="F882" s="3453" t="s">
        <v>1837</v>
      </c>
      <c r="G882" s="3455" t="s">
        <v>4068</v>
      </c>
    </row>
    <row r="883" spans="1:7" ht="63" x14ac:dyDescent="0.25">
      <c r="A883" s="3448">
        <v>880</v>
      </c>
      <c r="B883" s="4" t="s">
        <v>1874</v>
      </c>
      <c r="C883" s="5" t="str">
        <f t="shared" si="13"/>
        <v>1.014281</v>
      </c>
      <c r="D883" s="4" t="s">
        <v>1875</v>
      </c>
      <c r="E883" s="4" t="s">
        <v>7</v>
      </c>
      <c r="F883" s="3453" t="s">
        <v>1837</v>
      </c>
      <c r="G883" s="3455" t="s">
        <v>4068</v>
      </c>
    </row>
    <row r="884" spans="1:7" ht="63" x14ac:dyDescent="0.25">
      <c r="A884" s="3444">
        <v>881</v>
      </c>
      <c r="B884" s="4" t="s">
        <v>1876</v>
      </c>
      <c r="C884" s="5" t="str">
        <f t="shared" si="13"/>
        <v>1.014287</v>
      </c>
      <c r="D884" s="4" t="s">
        <v>1877</v>
      </c>
      <c r="E884" s="4" t="s">
        <v>7</v>
      </c>
      <c r="F884" s="3453" t="s">
        <v>1837</v>
      </c>
      <c r="G884" s="3455" t="s">
        <v>4068</v>
      </c>
    </row>
    <row r="885" spans="1:7" ht="63" x14ac:dyDescent="0.25">
      <c r="A885" s="3448">
        <v>882</v>
      </c>
      <c r="B885" s="4" t="s">
        <v>1878</v>
      </c>
      <c r="C885" s="5" t="str">
        <f t="shared" si="13"/>
        <v>1.014267</v>
      </c>
      <c r="D885" s="4" t="s">
        <v>1879</v>
      </c>
      <c r="E885" s="4" t="s">
        <v>7</v>
      </c>
      <c r="F885" s="3453" t="s">
        <v>1837</v>
      </c>
      <c r="G885" s="3455" t="s">
        <v>4068</v>
      </c>
    </row>
    <row r="886" spans="1:7" ht="75" x14ac:dyDescent="0.25">
      <c r="A886" s="3444">
        <v>883</v>
      </c>
      <c r="B886" s="4" t="s">
        <v>1880</v>
      </c>
      <c r="C886" s="5" t="str">
        <f t="shared" si="13"/>
        <v>1.014292</v>
      </c>
      <c r="D886" s="4" t="s">
        <v>1881</v>
      </c>
      <c r="E886" s="4" t="s">
        <v>7</v>
      </c>
      <c r="F886" s="3453" t="s">
        <v>1837</v>
      </c>
      <c r="G886" s="3455" t="s">
        <v>4068</v>
      </c>
    </row>
    <row r="887" spans="1:7" ht="63" x14ac:dyDescent="0.25">
      <c r="A887" s="3448">
        <v>884</v>
      </c>
      <c r="B887" s="4" t="s">
        <v>1882</v>
      </c>
      <c r="C887" s="5" t="str">
        <f t="shared" si="13"/>
        <v>1.014277</v>
      </c>
      <c r="D887" s="4" t="s">
        <v>1883</v>
      </c>
      <c r="E887" s="4" t="s">
        <v>7</v>
      </c>
      <c r="F887" s="3453" t="s">
        <v>1837</v>
      </c>
      <c r="G887" s="3455" t="s">
        <v>4068</v>
      </c>
    </row>
    <row r="888" spans="1:7" ht="63" x14ac:dyDescent="0.25">
      <c r="A888" s="3444">
        <v>885</v>
      </c>
      <c r="B888" s="4" t="s">
        <v>1884</v>
      </c>
      <c r="C888" s="5" t="str">
        <f t="shared" si="13"/>
        <v>1.014289</v>
      </c>
      <c r="D888" s="4" t="s">
        <v>1885</v>
      </c>
      <c r="E888" s="4" t="s">
        <v>7</v>
      </c>
      <c r="F888" s="3453" t="s">
        <v>1837</v>
      </c>
      <c r="G888" s="3455" t="s">
        <v>4068</v>
      </c>
    </row>
    <row r="889" spans="1:7" ht="75" x14ac:dyDescent="0.25">
      <c r="A889" s="3448">
        <v>886</v>
      </c>
      <c r="B889" s="4" t="s">
        <v>1886</v>
      </c>
      <c r="C889" s="5" t="str">
        <f t="shared" si="13"/>
        <v>1.014293</v>
      </c>
      <c r="D889" s="4" t="s">
        <v>1887</v>
      </c>
      <c r="E889" s="4" t="s">
        <v>7</v>
      </c>
      <c r="F889" s="3453" t="s">
        <v>1837</v>
      </c>
      <c r="G889" s="3455" t="s">
        <v>4068</v>
      </c>
    </row>
    <row r="890" spans="1:7" ht="63" x14ac:dyDescent="0.25">
      <c r="A890" s="3444">
        <v>887</v>
      </c>
      <c r="B890" s="4" t="s">
        <v>1888</v>
      </c>
      <c r="C890" s="5" t="str">
        <f t="shared" si="13"/>
        <v>1.014271</v>
      </c>
      <c r="D890" s="4" t="s">
        <v>1889</v>
      </c>
      <c r="E890" s="4" t="s">
        <v>7</v>
      </c>
      <c r="F890" s="3453" t="s">
        <v>1837</v>
      </c>
      <c r="G890" s="3455" t="s">
        <v>4068</v>
      </c>
    </row>
    <row r="891" spans="1:7" ht="63" x14ac:dyDescent="0.25">
      <c r="A891" s="3448">
        <v>888</v>
      </c>
      <c r="B891" s="4" t="s">
        <v>1890</v>
      </c>
      <c r="C891" s="5" t="str">
        <f t="shared" si="13"/>
        <v>1.014283</v>
      </c>
      <c r="D891" s="4" t="s">
        <v>1891</v>
      </c>
      <c r="E891" s="4" t="s">
        <v>7</v>
      </c>
      <c r="F891" s="3453" t="s">
        <v>1837</v>
      </c>
      <c r="G891" s="3455" t="s">
        <v>4068</v>
      </c>
    </row>
    <row r="892" spans="1:7" ht="63" x14ac:dyDescent="0.25">
      <c r="A892" s="3444">
        <v>889</v>
      </c>
      <c r="B892" s="4" t="s">
        <v>1892</v>
      </c>
      <c r="C892" s="5" t="str">
        <f t="shared" si="13"/>
        <v>1.014270</v>
      </c>
      <c r="D892" s="4" t="s">
        <v>1893</v>
      </c>
      <c r="E892" s="4" t="s">
        <v>7</v>
      </c>
      <c r="F892" s="3453" t="s">
        <v>1837</v>
      </c>
      <c r="G892" s="3455" t="s">
        <v>4068</v>
      </c>
    </row>
    <row r="893" spans="1:7" ht="63" x14ac:dyDescent="0.25">
      <c r="A893" s="3448">
        <v>890</v>
      </c>
      <c r="B893" s="4" t="s">
        <v>1894</v>
      </c>
      <c r="C893" s="5" t="str">
        <f t="shared" si="13"/>
        <v>1.014262</v>
      </c>
      <c r="D893" s="4" t="s">
        <v>1895</v>
      </c>
      <c r="E893" s="4" t="s">
        <v>7</v>
      </c>
      <c r="F893" s="3453" t="s">
        <v>1837</v>
      </c>
      <c r="G893" s="3455" t="s">
        <v>4068</v>
      </c>
    </row>
    <row r="894" spans="1:7" ht="63" x14ac:dyDescent="0.25">
      <c r="A894" s="3444">
        <v>891</v>
      </c>
      <c r="B894" s="4" t="s">
        <v>1896</v>
      </c>
      <c r="C894" s="5" t="str">
        <f t="shared" si="13"/>
        <v>1.014265</v>
      </c>
      <c r="D894" s="4" t="s">
        <v>1897</v>
      </c>
      <c r="E894" s="4" t="s">
        <v>7</v>
      </c>
      <c r="F894" s="3453" t="s">
        <v>1837</v>
      </c>
      <c r="G894" s="3455" t="s">
        <v>4068</v>
      </c>
    </row>
    <row r="895" spans="1:7" ht="60" x14ac:dyDescent="0.25">
      <c r="A895" s="3448">
        <v>892</v>
      </c>
      <c r="B895" s="4" t="s">
        <v>1898</v>
      </c>
      <c r="C895" s="5" t="str">
        <f t="shared" si="13"/>
        <v>1.014157</v>
      </c>
      <c r="D895" s="4" t="s">
        <v>1899</v>
      </c>
      <c r="E895" s="4" t="s">
        <v>1096</v>
      </c>
      <c r="F895" s="3453" t="s">
        <v>1837</v>
      </c>
      <c r="G895" s="3454" t="s">
        <v>4066</v>
      </c>
    </row>
    <row r="896" spans="1:7" ht="60" x14ac:dyDescent="0.25">
      <c r="A896" s="3444">
        <v>893</v>
      </c>
      <c r="B896" s="4" t="s">
        <v>1900</v>
      </c>
      <c r="C896" s="5" t="str">
        <f t="shared" si="13"/>
        <v>1.014155</v>
      </c>
      <c r="D896" s="4" t="s">
        <v>1901</v>
      </c>
      <c r="E896" s="4" t="s">
        <v>1096</v>
      </c>
      <c r="F896" s="3453" t="s">
        <v>1837</v>
      </c>
      <c r="G896" s="3454" t="s">
        <v>4066</v>
      </c>
    </row>
    <row r="897" spans="1:7" ht="60" x14ac:dyDescent="0.25">
      <c r="A897" s="3448">
        <v>894</v>
      </c>
      <c r="B897" s="4" t="s">
        <v>1902</v>
      </c>
      <c r="C897" s="5" t="str">
        <f t="shared" si="13"/>
        <v>1.014158</v>
      </c>
      <c r="D897" s="4" t="s">
        <v>1903</v>
      </c>
      <c r="E897" s="4" t="s">
        <v>1096</v>
      </c>
      <c r="F897" s="3453" t="s">
        <v>1837</v>
      </c>
      <c r="G897" s="3454" t="s">
        <v>4066</v>
      </c>
    </row>
    <row r="898" spans="1:7" ht="60" x14ac:dyDescent="0.25">
      <c r="A898" s="3444">
        <v>895</v>
      </c>
      <c r="B898" s="4" t="s">
        <v>1904</v>
      </c>
      <c r="C898" s="5" t="str">
        <f t="shared" si="13"/>
        <v>1.014156</v>
      </c>
      <c r="D898" s="4" t="s">
        <v>1905</v>
      </c>
      <c r="E898" s="4" t="s">
        <v>1096</v>
      </c>
      <c r="F898" s="3453" t="s">
        <v>1837</v>
      </c>
      <c r="G898" s="3454" t="s">
        <v>4066</v>
      </c>
    </row>
    <row r="899" spans="1:7" ht="30" x14ac:dyDescent="0.25">
      <c r="A899" s="3448">
        <v>896</v>
      </c>
      <c r="B899" s="4" t="s">
        <v>1906</v>
      </c>
      <c r="C899" s="5" t="str">
        <f t="shared" si="13"/>
        <v>1.014159</v>
      </c>
      <c r="D899" s="4" t="s">
        <v>1907</v>
      </c>
      <c r="E899" s="4" t="s">
        <v>1096</v>
      </c>
      <c r="F899" s="3453" t="s">
        <v>1837</v>
      </c>
      <c r="G899" s="3454" t="s">
        <v>4066</v>
      </c>
    </row>
    <row r="900" spans="1:7" ht="63" x14ac:dyDescent="0.25">
      <c r="A900" s="3444">
        <v>897</v>
      </c>
      <c r="B900" s="4" t="s">
        <v>1908</v>
      </c>
      <c r="C900" s="5" t="str">
        <f t="shared" si="13"/>
        <v>1.014261</v>
      </c>
      <c r="D900" s="4" t="s">
        <v>1909</v>
      </c>
      <c r="E900" s="4" t="s">
        <v>7</v>
      </c>
      <c r="F900" s="3453" t="s">
        <v>1837</v>
      </c>
      <c r="G900" s="3455" t="s">
        <v>4068</v>
      </c>
    </row>
    <row r="901" spans="1:7" ht="63" x14ac:dyDescent="0.25">
      <c r="A901" s="3448">
        <v>898</v>
      </c>
      <c r="B901" s="4" t="s">
        <v>1910</v>
      </c>
      <c r="C901" s="5" t="str">
        <f t="shared" ref="C901:C964" si="14">+LEFT(B901,8)</f>
        <v>1.014279</v>
      </c>
      <c r="D901" s="4" t="s">
        <v>1911</v>
      </c>
      <c r="E901" s="4" t="s">
        <v>7</v>
      </c>
      <c r="F901" s="3453" t="s">
        <v>1837</v>
      </c>
      <c r="G901" s="3455" t="s">
        <v>4068</v>
      </c>
    </row>
    <row r="902" spans="1:7" ht="63" x14ac:dyDescent="0.25">
      <c r="A902" s="3444">
        <v>899</v>
      </c>
      <c r="B902" s="4" t="s">
        <v>1912</v>
      </c>
      <c r="C902" s="5" t="str">
        <f t="shared" si="14"/>
        <v>1.014285</v>
      </c>
      <c r="D902" s="4" t="s">
        <v>1913</v>
      </c>
      <c r="E902" s="4" t="s">
        <v>7</v>
      </c>
      <c r="F902" s="3453" t="s">
        <v>1837</v>
      </c>
      <c r="G902" s="3455" t="s">
        <v>4068</v>
      </c>
    </row>
    <row r="903" spans="1:7" ht="63" x14ac:dyDescent="0.25">
      <c r="A903" s="3448">
        <v>900</v>
      </c>
      <c r="B903" s="4" t="s">
        <v>1914</v>
      </c>
      <c r="C903" s="5" t="str">
        <f t="shared" si="14"/>
        <v>1.014257</v>
      </c>
      <c r="D903" s="4" t="s">
        <v>1915</v>
      </c>
      <c r="E903" s="4" t="s">
        <v>7</v>
      </c>
      <c r="F903" s="3453" t="s">
        <v>1837</v>
      </c>
      <c r="G903" s="3455" t="s">
        <v>4068</v>
      </c>
    </row>
    <row r="904" spans="1:7" ht="63" x14ac:dyDescent="0.25">
      <c r="A904" s="3444">
        <v>901</v>
      </c>
      <c r="B904" s="4" t="s">
        <v>1916</v>
      </c>
      <c r="C904" s="5" t="str">
        <f t="shared" si="14"/>
        <v>1.014272</v>
      </c>
      <c r="D904" s="4" t="s">
        <v>1917</v>
      </c>
      <c r="E904" s="4" t="s">
        <v>7</v>
      </c>
      <c r="F904" s="3453" t="s">
        <v>1837</v>
      </c>
      <c r="G904" s="3455" t="s">
        <v>4068</v>
      </c>
    </row>
    <row r="905" spans="1:7" ht="60" x14ac:dyDescent="0.25">
      <c r="A905" s="3448">
        <v>902</v>
      </c>
      <c r="B905" s="4" t="s">
        <v>1918</v>
      </c>
      <c r="C905" s="5" t="str">
        <f t="shared" si="14"/>
        <v>1.003068</v>
      </c>
      <c r="D905" s="4" t="s">
        <v>1919</v>
      </c>
      <c r="E905" s="4" t="s">
        <v>749</v>
      </c>
      <c r="F905" s="3453" t="s">
        <v>1837</v>
      </c>
      <c r="G905" s="3454" t="s">
        <v>4065</v>
      </c>
    </row>
    <row r="906" spans="1:7" ht="30" x14ac:dyDescent="0.25">
      <c r="A906" s="3444">
        <v>903</v>
      </c>
      <c r="B906" s="4" t="s">
        <v>1920</v>
      </c>
      <c r="C906" s="5" t="str">
        <f t="shared" si="14"/>
        <v>1.014193</v>
      </c>
      <c r="D906" s="4" t="s">
        <v>1921</v>
      </c>
      <c r="E906" s="4" t="s">
        <v>1922</v>
      </c>
      <c r="F906" s="3453" t="s">
        <v>1837</v>
      </c>
      <c r="G906" s="3454" t="s">
        <v>4065</v>
      </c>
    </row>
    <row r="907" spans="1:7" ht="63" x14ac:dyDescent="0.25">
      <c r="A907" s="3448">
        <v>904</v>
      </c>
      <c r="B907" s="4" t="s">
        <v>1923</v>
      </c>
      <c r="C907" s="5" t="str">
        <f t="shared" si="14"/>
        <v>1.014192</v>
      </c>
      <c r="D907" s="4" t="s">
        <v>1924</v>
      </c>
      <c r="E907" s="4" t="s">
        <v>1292</v>
      </c>
      <c r="F907" s="3453" t="s">
        <v>1837</v>
      </c>
      <c r="G907" s="3455" t="s">
        <v>4067</v>
      </c>
    </row>
    <row r="908" spans="1:7" ht="63" x14ac:dyDescent="0.25">
      <c r="A908" s="3444">
        <v>905</v>
      </c>
      <c r="B908" s="4" t="s">
        <v>1925</v>
      </c>
      <c r="C908" s="5" t="str">
        <f t="shared" si="14"/>
        <v>1.014191</v>
      </c>
      <c r="D908" s="4" t="s">
        <v>1926</v>
      </c>
      <c r="E908" s="4" t="s">
        <v>1292</v>
      </c>
      <c r="F908" s="3453" t="s">
        <v>1837</v>
      </c>
      <c r="G908" s="3455" t="s">
        <v>4067</v>
      </c>
    </row>
    <row r="909" spans="1:7" ht="63" x14ac:dyDescent="0.25">
      <c r="A909" s="3448">
        <v>906</v>
      </c>
      <c r="B909" s="4" t="s">
        <v>1927</v>
      </c>
      <c r="C909" s="5" t="str">
        <f t="shared" si="14"/>
        <v>1.014190</v>
      </c>
      <c r="D909" s="4" t="s">
        <v>1928</v>
      </c>
      <c r="E909" s="4" t="s">
        <v>1292</v>
      </c>
      <c r="F909" s="3453" t="s">
        <v>1837</v>
      </c>
      <c r="G909" s="3455" t="s">
        <v>4067</v>
      </c>
    </row>
    <row r="910" spans="1:7" ht="120" x14ac:dyDescent="0.25">
      <c r="A910" s="3444">
        <v>907</v>
      </c>
      <c r="B910" s="4" t="s">
        <v>1929</v>
      </c>
      <c r="C910" s="5" t="str">
        <f t="shared" si="14"/>
        <v>1.014206</v>
      </c>
      <c r="D910" s="4" t="s">
        <v>1930</v>
      </c>
      <c r="E910" s="4" t="s">
        <v>1032</v>
      </c>
      <c r="F910" s="3453" t="s">
        <v>1837</v>
      </c>
      <c r="G910" s="3453" t="s">
        <v>4061</v>
      </c>
    </row>
    <row r="911" spans="1:7" ht="120" x14ac:dyDescent="0.25">
      <c r="A911" s="3448">
        <v>908</v>
      </c>
      <c r="B911" s="4" t="s">
        <v>1931</v>
      </c>
      <c r="C911" s="5" t="str">
        <f t="shared" si="14"/>
        <v>1.014205</v>
      </c>
      <c r="D911" s="4" t="s">
        <v>1932</v>
      </c>
      <c r="E911" s="4" t="s">
        <v>1032</v>
      </c>
      <c r="F911" s="3453" t="s">
        <v>1837</v>
      </c>
      <c r="G911" s="3453" t="s">
        <v>4061</v>
      </c>
    </row>
    <row r="912" spans="1:7" ht="120" x14ac:dyDescent="0.25">
      <c r="A912" s="3444">
        <v>909</v>
      </c>
      <c r="B912" s="4" t="s">
        <v>1933</v>
      </c>
      <c r="C912" s="5" t="str">
        <f t="shared" si="14"/>
        <v>1.014204</v>
      </c>
      <c r="D912" s="4" t="s">
        <v>1934</v>
      </c>
      <c r="E912" s="4" t="s">
        <v>1032</v>
      </c>
      <c r="F912" s="3453" t="s">
        <v>1837</v>
      </c>
      <c r="G912" s="3453" t="s">
        <v>4061</v>
      </c>
    </row>
    <row r="913" spans="1:7" ht="150" x14ac:dyDescent="0.25">
      <c r="A913" s="3448">
        <v>910</v>
      </c>
      <c r="B913" s="4" t="s">
        <v>1935</v>
      </c>
      <c r="C913" s="5" t="str">
        <f t="shared" si="14"/>
        <v>1.014203</v>
      </c>
      <c r="D913" s="4" t="s">
        <v>1936</v>
      </c>
      <c r="E913" s="4" t="s">
        <v>749</v>
      </c>
      <c r="F913" s="3453" t="s">
        <v>1837</v>
      </c>
      <c r="G913" s="3454" t="s">
        <v>4065</v>
      </c>
    </row>
    <row r="914" spans="1:7" ht="120" x14ac:dyDescent="0.25">
      <c r="A914" s="3444">
        <v>911</v>
      </c>
      <c r="B914" s="4" t="s">
        <v>1937</v>
      </c>
      <c r="C914" s="5" t="str">
        <f t="shared" si="14"/>
        <v>1.014207</v>
      </c>
      <c r="D914" s="4" t="s">
        <v>1938</v>
      </c>
      <c r="E914" s="4" t="s">
        <v>1032</v>
      </c>
      <c r="F914" s="3453" t="s">
        <v>1837</v>
      </c>
      <c r="G914" s="3453" t="s">
        <v>4061</v>
      </c>
    </row>
    <row r="915" spans="1:7" ht="45" x14ac:dyDescent="0.25">
      <c r="A915" s="3448">
        <v>912</v>
      </c>
      <c r="B915" s="4" t="s">
        <v>1939</v>
      </c>
      <c r="C915" s="5" t="str">
        <f t="shared" si="14"/>
        <v>1.002867</v>
      </c>
      <c r="D915" s="4" t="s">
        <v>1940</v>
      </c>
      <c r="E915" s="4" t="s">
        <v>1941</v>
      </c>
      <c r="F915" s="3453" t="s">
        <v>1837</v>
      </c>
      <c r="G915" s="3454" t="s">
        <v>4065</v>
      </c>
    </row>
    <row r="916" spans="1:7" ht="45" x14ac:dyDescent="0.25">
      <c r="A916" s="3444">
        <v>913</v>
      </c>
      <c r="B916" s="4" t="s">
        <v>1942</v>
      </c>
      <c r="C916" s="5" t="str">
        <f t="shared" si="14"/>
        <v>2.001191</v>
      </c>
      <c r="D916" s="4" t="s">
        <v>1943</v>
      </c>
      <c r="E916" s="4" t="s">
        <v>1941</v>
      </c>
      <c r="F916" s="3453" t="s">
        <v>1837</v>
      </c>
      <c r="G916" s="3454" t="s">
        <v>4065</v>
      </c>
    </row>
    <row r="917" spans="1:7" ht="30" x14ac:dyDescent="0.25">
      <c r="A917" s="3448">
        <v>914</v>
      </c>
      <c r="B917" s="4" t="s">
        <v>1944</v>
      </c>
      <c r="C917" s="5" t="str">
        <f t="shared" si="14"/>
        <v>1.014150</v>
      </c>
      <c r="D917" s="4" t="s">
        <v>1945</v>
      </c>
      <c r="E917" s="4" t="s">
        <v>1946</v>
      </c>
      <c r="F917" s="3453" t="s">
        <v>1837</v>
      </c>
      <c r="G917" s="3454" t="s">
        <v>4064</v>
      </c>
    </row>
    <row r="918" spans="1:7" ht="30" x14ac:dyDescent="0.25">
      <c r="A918" s="3444">
        <v>915</v>
      </c>
      <c r="B918" s="4" t="s">
        <v>1947</v>
      </c>
      <c r="C918" s="5" t="str">
        <f t="shared" si="14"/>
        <v>1.014149</v>
      </c>
      <c r="D918" s="4" t="s">
        <v>1948</v>
      </c>
      <c r="E918" s="4" t="s">
        <v>1946</v>
      </c>
      <c r="F918" s="3453" t="s">
        <v>1837</v>
      </c>
      <c r="G918" s="3454" t="s">
        <v>4064</v>
      </c>
    </row>
    <row r="919" spans="1:7" ht="60" x14ac:dyDescent="0.25">
      <c r="A919" s="3448">
        <v>916</v>
      </c>
      <c r="B919" s="4" t="s">
        <v>1949</v>
      </c>
      <c r="C919" s="5" t="str">
        <f t="shared" si="14"/>
        <v>3.000508</v>
      </c>
      <c r="D919" s="4" t="s">
        <v>1950</v>
      </c>
      <c r="E919" s="4" t="s">
        <v>1951</v>
      </c>
      <c r="F919" s="3453" t="s">
        <v>1837</v>
      </c>
      <c r="G919" s="3454" t="s">
        <v>4066</v>
      </c>
    </row>
    <row r="920" spans="1:7" ht="75" x14ac:dyDescent="0.25">
      <c r="A920" s="3444">
        <v>917</v>
      </c>
      <c r="B920" s="4" t="s">
        <v>1952</v>
      </c>
      <c r="C920" s="5" t="str">
        <f t="shared" si="14"/>
        <v>3.000506</v>
      </c>
      <c r="D920" s="4" t="s">
        <v>1953</v>
      </c>
      <c r="E920" s="4" t="s">
        <v>1951</v>
      </c>
      <c r="F920" s="3453" t="s">
        <v>1837</v>
      </c>
      <c r="G920" s="3454" t="s">
        <v>4066</v>
      </c>
    </row>
    <row r="921" spans="1:7" ht="90" x14ac:dyDescent="0.25">
      <c r="A921" s="3448">
        <v>918</v>
      </c>
      <c r="B921" s="4" t="s">
        <v>1954</v>
      </c>
      <c r="C921" s="5" t="str">
        <f t="shared" si="14"/>
        <v>3.000507</v>
      </c>
      <c r="D921" s="4" t="s">
        <v>1955</v>
      </c>
      <c r="E921" s="4" t="s">
        <v>1951</v>
      </c>
      <c r="F921" s="3453" t="s">
        <v>1837</v>
      </c>
      <c r="G921" s="3454" t="s">
        <v>4066</v>
      </c>
    </row>
    <row r="922" spans="1:7" ht="75" x14ac:dyDescent="0.25">
      <c r="A922" s="3444">
        <v>919</v>
      </c>
      <c r="B922" s="4" t="s">
        <v>1956</v>
      </c>
      <c r="C922" s="5" t="str">
        <f t="shared" si="14"/>
        <v>3.000501</v>
      </c>
      <c r="D922" s="4" t="s">
        <v>1957</v>
      </c>
      <c r="E922" s="4" t="s">
        <v>354</v>
      </c>
      <c r="F922" s="3453" t="s">
        <v>1837</v>
      </c>
      <c r="G922" s="3455" t="s">
        <v>4068</v>
      </c>
    </row>
    <row r="923" spans="1:7" ht="30" x14ac:dyDescent="0.25">
      <c r="A923" s="3448">
        <v>920</v>
      </c>
      <c r="B923" s="4" t="s">
        <v>1958</v>
      </c>
      <c r="C923" s="5" t="str">
        <f t="shared" si="14"/>
        <v>1.013643</v>
      </c>
      <c r="D923" s="4" t="s">
        <v>1959</v>
      </c>
      <c r="E923" s="4" t="s">
        <v>42</v>
      </c>
      <c r="F923" s="3453" t="s">
        <v>1837</v>
      </c>
      <c r="G923" s="3454" t="s">
        <v>4062</v>
      </c>
    </row>
    <row r="924" spans="1:7" ht="30" x14ac:dyDescent="0.25">
      <c r="A924" s="3444">
        <v>921</v>
      </c>
      <c r="B924" s="4" t="s">
        <v>1960</v>
      </c>
      <c r="C924" s="5" t="str">
        <f t="shared" si="14"/>
        <v>1.003477</v>
      </c>
      <c r="D924" s="4" t="s">
        <v>1961</v>
      </c>
      <c r="E924" s="4" t="s">
        <v>42</v>
      </c>
      <c r="F924" s="3453" t="s">
        <v>1837</v>
      </c>
      <c r="G924" s="3454" t="s">
        <v>4062</v>
      </c>
    </row>
    <row r="925" spans="1:7" ht="30" x14ac:dyDescent="0.25">
      <c r="A925" s="3448">
        <v>922</v>
      </c>
      <c r="B925" s="4" t="s">
        <v>1962</v>
      </c>
      <c r="C925" s="5" t="str">
        <f t="shared" si="14"/>
        <v>1.002960</v>
      </c>
      <c r="D925" s="4" t="s">
        <v>1963</v>
      </c>
      <c r="E925" s="4" t="s">
        <v>42</v>
      </c>
      <c r="F925" s="3453" t="s">
        <v>1837</v>
      </c>
      <c r="G925" s="3454" t="s">
        <v>4062</v>
      </c>
    </row>
    <row r="926" spans="1:7" ht="30" x14ac:dyDescent="0.25">
      <c r="A926" s="3444">
        <v>923</v>
      </c>
      <c r="B926" s="4" t="s">
        <v>1964</v>
      </c>
      <c r="C926" s="5" t="str">
        <f t="shared" si="14"/>
        <v>1.013642</v>
      </c>
      <c r="D926" s="4" t="s">
        <v>1965</v>
      </c>
      <c r="E926" s="4" t="s">
        <v>42</v>
      </c>
      <c r="F926" s="3453" t="s">
        <v>1837</v>
      </c>
      <c r="G926" s="3454" t="s">
        <v>4062</v>
      </c>
    </row>
    <row r="927" spans="1:7" ht="30" x14ac:dyDescent="0.25">
      <c r="A927" s="3448">
        <v>924</v>
      </c>
      <c r="B927" s="4" t="s">
        <v>1966</v>
      </c>
      <c r="C927" s="5" t="str">
        <f t="shared" si="14"/>
        <v>1.003400</v>
      </c>
      <c r="D927" s="4" t="s">
        <v>1967</v>
      </c>
      <c r="E927" s="4" t="s">
        <v>42</v>
      </c>
      <c r="F927" s="3453" t="s">
        <v>1837</v>
      </c>
      <c r="G927" s="3454" t="s">
        <v>4062</v>
      </c>
    </row>
    <row r="928" spans="1:7" ht="45" x14ac:dyDescent="0.25">
      <c r="A928" s="3444">
        <v>925</v>
      </c>
      <c r="B928" s="4" t="s">
        <v>1968</v>
      </c>
      <c r="C928" s="5" t="str">
        <f t="shared" si="14"/>
        <v>1.000398</v>
      </c>
      <c r="D928" s="4" t="s">
        <v>1969</v>
      </c>
      <c r="E928" s="4" t="s">
        <v>42</v>
      </c>
      <c r="F928" s="3453" t="s">
        <v>1837</v>
      </c>
      <c r="G928" s="3454" t="s">
        <v>4062</v>
      </c>
    </row>
    <row r="929" spans="1:7" ht="30" x14ac:dyDescent="0.25">
      <c r="A929" s="3448">
        <v>926</v>
      </c>
      <c r="B929" s="4" t="s">
        <v>1970</v>
      </c>
      <c r="C929" s="5" t="str">
        <f t="shared" si="14"/>
        <v>1.001274</v>
      </c>
      <c r="D929" s="4" t="s">
        <v>1971</v>
      </c>
      <c r="E929" s="4" t="s">
        <v>42</v>
      </c>
      <c r="F929" s="3453" t="s">
        <v>1837</v>
      </c>
      <c r="G929" s="3454" t="s">
        <v>4062</v>
      </c>
    </row>
    <row r="930" spans="1:7" ht="45" x14ac:dyDescent="0.25">
      <c r="A930" s="3444">
        <v>927</v>
      </c>
      <c r="B930" s="4" t="s">
        <v>1972</v>
      </c>
      <c r="C930" s="5" t="str">
        <f t="shared" si="14"/>
        <v>1.000430</v>
      </c>
      <c r="D930" s="4" t="s">
        <v>1973</v>
      </c>
      <c r="E930" s="4" t="s">
        <v>42</v>
      </c>
      <c r="F930" s="3453" t="s">
        <v>1837</v>
      </c>
      <c r="G930" s="3454" t="s">
        <v>4062</v>
      </c>
    </row>
    <row r="931" spans="1:7" ht="30" x14ac:dyDescent="0.25">
      <c r="A931" s="3448">
        <v>928</v>
      </c>
      <c r="B931" s="4" t="s">
        <v>1974</v>
      </c>
      <c r="C931" s="5" t="str">
        <f t="shared" si="14"/>
        <v>1.014119</v>
      </c>
      <c r="D931" s="4" t="s">
        <v>1975</v>
      </c>
      <c r="E931" s="4" t="s">
        <v>42</v>
      </c>
      <c r="F931" s="3453" t="s">
        <v>1837</v>
      </c>
      <c r="G931" s="3454" t="s">
        <v>4062</v>
      </c>
    </row>
    <row r="932" spans="1:7" ht="30" x14ac:dyDescent="0.25">
      <c r="A932" s="3444">
        <v>929</v>
      </c>
      <c r="B932" s="4" t="s">
        <v>1976</v>
      </c>
      <c r="C932" s="5" t="str">
        <f t="shared" si="14"/>
        <v>1.014128</v>
      </c>
      <c r="D932" s="4" t="s">
        <v>1977</v>
      </c>
      <c r="E932" s="4" t="s">
        <v>1978</v>
      </c>
      <c r="F932" s="3453" t="s">
        <v>1837</v>
      </c>
      <c r="G932" s="3454" t="s">
        <v>4065</v>
      </c>
    </row>
    <row r="933" spans="1:7" ht="120" x14ac:dyDescent="0.25">
      <c r="A933" s="3448">
        <v>930</v>
      </c>
      <c r="B933" s="4" t="s">
        <v>1979</v>
      </c>
      <c r="C933" s="5" t="str">
        <f t="shared" si="14"/>
        <v>1.014104</v>
      </c>
      <c r="D933" s="4" t="s">
        <v>1980</v>
      </c>
      <c r="E933" s="4" t="s">
        <v>749</v>
      </c>
      <c r="F933" s="3453" t="s">
        <v>1837</v>
      </c>
      <c r="G933" s="3454" t="s">
        <v>4065</v>
      </c>
    </row>
    <row r="934" spans="1:7" ht="45" x14ac:dyDescent="0.25">
      <c r="A934" s="3444">
        <v>931</v>
      </c>
      <c r="B934" s="4" t="s">
        <v>1981</v>
      </c>
      <c r="C934" s="5" t="str">
        <f t="shared" si="14"/>
        <v>1.014100</v>
      </c>
      <c r="D934" s="4" t="s">
        <v>1982</v>
      </c>
      <c r="E934" s="4" t="s">
        <v>749</v>
      </c>
      <c r="F934" s="3453" t="s">
        <v>1837</v>
      </c>
      <c r="G934" s="3454" t="s">
        <v>4065</v>
      </c>
    </row>
    <row r="935" spans="1:7" ht="30" x14ac:dyDescent="0.25">
      <c r="A935" s="3448">
        <v>932</v>
      </c>
      <c r="B935" s="4" t="s">
        <v>1983</v>
      </c>
      <c r="C935" s="5" t="str">
        <f t="shared" si="14"/>
        <v>1.014138</v>
      </c>
      <c r="D935" s="4" t="s">
        <v>1984</v>
      </c>
      <c r="E935" s="4" t="s">
        <v>1922</v>
      </c>
      <c r="F935" s="3453" t="s">
        <v>1837</v>
      </c>
      <c r="G935" s="3454" t="s">
        <v>4065</v>
      </c>
    </row>
    <row r="936" spans="1:7" ht="30" x14ac:dyDescent="0.25">
      <c r="A936" s="3444">
        <v>933</v>
      </c>
      <c r="B936" s="4" t="s">
        <v>1985</v>
      </c>
      <c r="C936" s="5" t="str">
        <f t="shared" si="14"/>
        <v>1.014101</v>
      </c>
      <c r="D936" s="4" t="s">
        <v>1986</v>
      </c>
      <c r="E936" s="4" t="s">
        <v>749</v>
      </c>
      <c r="F936" s="3453" t="s">
        <v>1837</v>
      </c>
      <c r="G936" s="3454" t="s">
        <v>4065</v>
      </c>
    </row>
    <row r="937" spans="1:7" ht="105" x14ac:dyDescent="0.25">
      <c r="A937" s="3448">
        <v>934</v>
      </c>
      <c r="B937" s="4" t="s">
        <v>1987</v>
      </c>
      <c r="C937" s="5" t="str">
        <f t="shared" si="14"/>
        <v>1.014076</v>
      </c>
      <c r="D937" s="4" t="s">
        <v>1988</v>
      </c>
      <c r="E937" s="4" t="s">
        <v>749</v>
      </c>
      <c r="F937" s="3453" t="s">
        <v>1837</v>
      </c>
      <c r="G937" s="3454" t="s">
        <v>4065</v>
      </c>
    </row>
    <row r="938" spans="1:7" ht="90" x14ac:dyDescent="0.25">
      <c r="A938" s="3444">
        <v>935</v>
      </c>
      <c r="B938" s="4" t="s">
        <v>1989</v>
      </c>
      <c r="C938" s="5" t="str">
        <f t="shared" si="14"/>
        <v>1.014090</v>
      </c>
      <c r="D938" s="4" t="s">
        <v>1990</v>
      </c>
      <c r="E938" s="4" t="s">
        <v>749</v>
      </c>
      <c r="F938" s="3453" t="s">
        <v>1837</v>
      </c>
      <c r="G938" s="3454" t="s">
        <v>4065</v>
      </c>
    </row>
    <row r="939" spans="1:7" ht="30" x14ac:dyDescent="0.25">
      <c r="A939" s="3448">
        <v>936</v>
      </c>
      <c r="B939" s="4" t="s">
        <v>1991</v>
      </c>
      <c r="C939" s="5" t="str">
        <f t="shared" si="14"/>
        <v>1.014139</v>
      </c>
      <c r="D939" s="4" t="s">
        <v>1992</v>
      </c>
      <c r="E939" s="4" t="s">
        <v>1922</v>
      </c>
      <c r="F939" s="3453" t="s">
        <v>1837</v>
      </c>
      <c r="G939" s="3454" t="s">
        <v>4065</v>
      </c>
    </row>
    <row r="940" spans="1:7" ht="45" x14ac:dyDescent="0.25">
      <c r="A940" s="3444">
        <v>937</v>
      </c>
      <c r="B940" s="4" t="s">
        <v>1993</v>
      </c>
      <c r="C940" s="5" t="str">
        <f t="shared" si="14"/>
        <v>1.014078</v>
      </c>
      <c r="D940" s="4" t="s">
        <v>1994</v>
      </c>
      <c r="E940" s="4" t="s">
        <v>749</v>
      </c>
      <c r="F940" s="3453" t="s">
        <v>1837</v>
      </c>
      <c r="G940" s="3454" t="s">
        <v>4065</v>
      </c>
    </row>
    <row r="941" spans="1:7" ht="30" x14ac:dyDescent="0.25">
      <c r="A941" s="3448">
        <v>938</v>
      </c>
      <c r="B941" s="4" t="s">
        <v>1995</v>
      </c>
      <c r="C941" s="5" t="str">
        <f t="shared" si="14"/>
        <v>1.014102</v>
      </c>
      <c r="D941" s="4" t="s">
        <v>1996</v>
      </c>
      <c r="E941" s="4" t="s">
        <v>749</v>
      </c>
      <c r="F941" s="3453" t="s">
        <v>1837</v>
      </c>
      <c r="G941" s="3454" t="s">
        <v>4065</v>
      </c>
    </row>
    <row r="942" spans="1:7" ht="90" x14ac:dyDescent="0.25">
      <c r="A942" s="3444">
        <v>939</v>
      </c>
      <c r="B942" s="4" t="s">
        <v>1997</v>
      </c>
      <c r="C942" s="5" t="str">
        <f t="shared" si="14"/>
        <v>1.014092</v>
      </c>
      <c r="D942" s="4" t="s">
        <v>1998</v>
      </c>
      <c r="E942" s="4" t="s">
        <v>749</v>
      </c>
      <c r="F942" s="3453" t="s">
        <v>1837</v>
      </c>
      <c r="G942" s="3454" t="s">
        <v>4065</v>
      </c>
    </row>
    <row r="943" spans="1:7" ht="30" x14ac:dyDescent="0.25">
      <c r="A943" s="3448">
        <v>940</v>
      </c>
      <c r="B943" s="4" t="s">
        <v>1999</v>
      </c>
      <c r="C943" s="5" t="str">
        <f t="shared" si="14"/>
        <v>1.014069</v>
      </c>
      <c r="D943" s="4" t="s">
        <v>2000</v>
      </c>
      <c r="E943" s="4" t="s">
        <v>749</v>
      </c>
      <c r="F943" s="3453" t="s">
        <v>1837</v>
      </c>
      <c r="G943" s="3454" t="s">
        <v>4065</v>
      </c>
    </row>
    <row r="944" spans="1:7" ht="60" x14ac:dyDescent="0.25">
      <c r="A944" s="3444">
        <v>941</v>
      </c>
      <c r="B944" s="4" t="s">
        <v>2001</v>
      </c>
      <c r="C944" s="5" t="str">
        <f t="shared" si="14"/>
        <v>1.014087</v>
      </c>
      <c r="D944" s="4" t="s">
        <v>2002</v>
      </c>
      <c r="E944" s="4" t="s">
        <v>749</v>
      </c>
      <c r="F944" s="3453" t="s">
        <v>1837</v>
      </c>
      <c r="G944" s="3454" t="s">
        <v>4065</v>
      </c>
    </row>
    <row r="945" spans="1:7" ht="60" x14ac:dyDescent="0.25">
      <c r="A945" s="3448">
        <v>942</v>
      </c>
      <c r="B945" s="4" t="s">
        <v>2003</v>
      </c>
      <c r="C945" s="5" t="str">
        <f t="shared" si="14"/>
        <v>1.014099</v>
      </c>
      <c r="D945" s="4" t="s">
        <v>2004</v>
      </c>
      <c r="E945" s="4" t="s">
        <v>749</v>
      </c>
      <c r="F945" s="3453" t="s">
        <v>1837</v>
      </c>
      <c r="G945" s="3454" t="s">
        <v>4065</v>
      </c>
    </row>
    <row r="946" spans="1:7" ht="120" x14ac:dyDescent="0.25">
      <c r="A946" s="3444">
        <v>943</v>
      </c>
      <c r="B946" s="4" t="s">
        <v>2005</v>
      </c>
      <c r="C946" s="5" t="str">
        <f t="shared" si="14"/>
        <v>1.014105</v>
      </c>
      <c r="D946" s="4" t="s">
        <v>2006</v>
      </c>
      <c r="E946" s="4" t="s">
        <v>749</v>
      </c>
      <c r="F946" s="3453" t="s">
        <v>1837</v>
      </c>
      <c r="G946" s="3454" t="s">
        <v>4065</v>
      </c>
    </row>
    <row r="947" spans="1:7" ht="30" x14ac:dyDescent="0.25">
      <c r="A947" s="3448">
        <v>944</v>
      </c>
      <c r="B947" s="4" t="s">
        <v>2007</v>
      </c>
      <c r="C947" s="5" t="str">
        <f t="shared" si="14"/>
        <v>1.014126</v>
      </c>
      <c r="D947" s="4" t="s">
        <v>2008</v>
      </c>
      <c r="E947" s="4" t="s">
        <v>2009</v>
      </c>
      <c r="F947" s="3453" t="s">
        <v>1837</v>
      </c>
      <c r="G947" s="3454" t="s">
        <v>4062</v>
      </c>
    </row>
    <row r="948" spans="1:7" ht="30" x14ac:dyDescent="0.25">
      <c r="A948" s="3444">
        <v>945</v>
      </c>
      <c r="B948" s="4" t="s">
        <v>2010</v>
      </c>
      <c r="C948" s="5" t="str">
        <f t="shared" si="14"/>
        <v>1.014127</v>
      </c>
      <c r="D948" s="4" t="s">
        <v>2011</v>
      </c>
      <c r="E948" s="4" t="s">
        <v>2009</v>
      </c>
      <c r="F948" s="3453" t="s">
        <v>1837</v>
      </c>
      <c r="G948" s="3454" t="s">
        <v>4062</v>
      </c>
    </row>
    <row r="949" spans="1:7" ht="30" x14ac:dyDescent="0.25">
      <c r="A949" s="3448">
        <v>946</v>
      </c>
      <c r="B949" s="4" t="s">
        <v>2012</v>
      </c>
      <c r="C949" s="5" t="str">
        <f t="shared" si="14"/>
        <v>1.014125</v>
      </c>
      <c r="D949" s="4" t="s">
        <v>2013</v>
      </c>
      <c r="E949" s="4" t="s">
        <v>2009</v>
      </c>
      <c r="F949" s="3453" t="s">
        <v>1837</v>
      </c>
      <c r="G949" s="3454" t="s">
        <v>4062</v>
      </c>
    </row>
    <row r="950" spans="1:7" ht="30" x14ac:dyDescent="0.25">
      <c r="A950" s="3444">
        <v>947</v>
      </c>
      <c r="B950" s="4" t="s">
        <v>2014</v>
      </c>
      <c r="C950" s="5" t="str">
        <f t="shared" si="14"/>
        <v>1.014113</v>
      </c>
      <c r="D950" s="4" t="s">
        <v>2015</v>
      </c>
      <c r="E950" s="4" t="s">
        <v>2016</v>
      </c>
      <c r="F950" s="3453" t="s">
        <v>1837</v>
      </c>
      <c r="G950" s="3454" t="s">
        <v>4064</v>
      </c>
    </row>
    <row r="951" spans="1:7" ht="30" x14ac:dyDescent="0.25">
      <c r="A951" s="3448">
        <v>948</v>
      </c>
      <c r="B951" s="4" t="s">
        <v>2017</v>
      </c>
      <c r="C951" s="5" t="str">
        <f t="shared" si="14"/>
        <v>1.014116</v>
      </c>
      <c r="D951" s="4" t="s">
        <v>2018</v>
      </c>
      <c r="E951" s="4" t="s">
        <v>2016</v>
      </c>
      <c r="F951" s="3453" t="s">
        <v>1837</v>
      </c>
      <c r="G951" s="3454" t="s">
        <v>4064</v>
      </c>
    </row>
    <row r="952" spans="1:7" ht="30" x14ac:dyDescent="0.25">
      <c r="A952" s="3444">
        <v>949</v>
      </c>
      <c r="B952" s="4" t="s">
        <v>2019</v>
      </c>
      <c r="C952" s="5" t="str">
        <f t="shared" si="14"/>
        <v>1.014111</v>
      </c>
      <c r="D952" s="4" t="s">
        <v>2020</v>
      </c>
      <c r="E952" s="4" t="s">
        <v>2016</v>
      </c>
      <c r="F952" s="3453" t="s">
        <v>1837</v>
      </c>
      <c r="G952" s="3454" t="s">
        <v>4064</v>
      </c>
    </row>
    <row r="953" spans="1:7" ht="63" x14ac:dyDescent="0.25">
      <c r="A953" s="3448">
        <v>950</v>
      </c>
      <c r="B953" s="4" t="s">
        <v>2021</v>
      </c>
      <c r="C953" s="5" t="str">
        <f t="shared" si="14"/>
        <v>1.004819</v>
      </c>
      <c r="D953" s="4" t="s">
        <v>2022</v>
      </c>
      <c r="E953" s="4" t="s">
        <v>808</v>
      </c>
      <c r="F953" s="3453" t="s">
        <v>1837</v>
      </c>
      <c r="G953" s="3455" t="s">
        <v>4068</v>
      </c>
    </row>
    <row r="954" spans="1:7" ht="63" x14ac:dyDescent="0.25">
      <c r="A954" s="3444">
        <v>951</v>
      </c>
      <c r="B954" s="4" t="s">
        <v>2023</v>
      </c>
      <c r="C954" s="5" t="str">
        <f t="shared" si="14"/>
        <v>3.000496</v>
      </c>
      <c r="D954" s="4" t="s">
        <v>2024</v>
      </c>
      <c r="E954" s="4" t="s">
        <v>808</v>
      </c>
      <c r="F954" s="3453" t="s">
        <v>1837</v>
      </c>
      <c r="G954" s="3455" t="s">
        <v>4068</v>
      </c>
    </row>
    <row r="955" spans="1:7" ht="63" x14ac:dyDescent="0.25">
      <c r="A955" s="3448">
        <v>952</v>
      </c>
      <c r="B955" s="4" t="s">
        <v>2025</v>
      </c>
      <c r="C955" s="5" t="str">
        <f t="shared" si="14"/>
        <v>1.014022</v>
      </c>
      <c r="D955" s="4" t="s">
        <v>2026</v>
      </c>
      <c r="E955" s="4" t="s">
        <v>314</v>
      </c>
      <c r="F955" s="3453" t="s">
        <v>1837</v>
      </c>
      <c r="G955" s="3455" t="s">
        <v>4068</v>
      </c>
    </row>
    <row r="956" spans="1:7" ht="63" x14ac:dyDescent="0.25">
      <c r="A956" s="3444">
        <v>953</v>
      </c>
      <c r="B956" s="4" t="s">
        <v>2027</v>
      </c>
      <c r="C956" s="5" t="str">
        <f t="shared" si="14"/>
        <v>1.014021</v>
      </c>
      <c r="D956" s="4" t="s">
        <v>2028</v>
      </c>
      <c r="E956" s="4" t="s">
        <v>314</v>
      </c>
      <c r="F956" s="3453" t="s">
        <v>1837</v>
      </c>
      <c r="G956" s="3455" t="s">
        <v>4068</v>
      </c>
    </row>
    <row r="957" spans="1:7" ht="30" x14ac:dyDescent="0.25">
      <c r="A957" s="3448">
        <v>954</v>
      </c>
      <c r="B957" s="4" t="s">
        <v>2029</v>
      </c>
      <c r="C957" s="5" t="str">
        <f t="shared" si="14"/>
        <v>1.008909</v>
      </c>
      <c r="D957" s="4" t="s">
        <v>2030</v>
      </c>
      <c r="E957" s="4" t="s">
        <v>97</v>
      </c>
      <c r="F957" s="3453" t="s">
        <v>1837</v>
      </c>
      <c r="G957" s="3454" t="s">
        <v>4070</v>
      </c>
    </row>
    <row r="958" spans="1:7" ht="63" x14ac:dyDescent="0.25">
      <c r="A958" s="3444">
        <v>955</v>
      </c>
      <c r="B958" s="4" t="s">
        <v>2031</v>
      </c>
      <c r="C958" s="5" t="str">
        <f t="shared" si="14"/>
        <v>1.014026</v>
      </c>
      <c r="D958" s="4" t="s">
        <v>2032</v>
      </c>
      <c r="E958" s="4" t="s">
        <v>381</v>
      </c>
      <c r="F958" s="3453" t="s">
        <v>1837</v>
      </c>
      <c r="G958" s="3455" t="s">
        <v>4068</v>
      </c>
    </row>
    <row r="959" spans="1:7" ht="45" x14ac:dyDescent="0.25">
      <c r="A959" s="3448">
        <v>956</v>
      </c>
      <c r="B959" s="4" t="s">
        <v>2033</v>
      </c>
      <c r="C959" s="5" t="str">
        <f t="shared" si="14"/>
        <v>1.008911</v>
      </c>
      <c r="D959" s="4" t="s">
        <v>2034</v>
      </c>
      <c r="E959" s="4" t="s">
        <v>97</v>
      </c>
      <c r="F959" s="3453" t="s">
        <v>1837</v>
      </c>
      <c r="G959" s="3454" t="s">
        <v>4070</v>
      </c>
    </row>
    <row r="960" spans="1:7" ht="90" x14ac:dyDescent="0.25">
      <c r="A960" s="3444">
        <v>957</v>
      </c>
      <c r="B960" s="4" t="s">
        <v>2035</v>
      </c>
      <c r="C960" s="5" t="str">
        <f t="shared" si="14"/>
        <v>1.008910</v>
      </c>
      <c r="D960" s="4" t="s">
        <v>2036</v>
      </c>
      <c r="E960" s="4" t="s">
        <v>97</v>
      </c>
      <c r="F960" s="3453" t="s">
        <v>1837</v>
      </c>
      <c r="G960" s="3454" t="s">
        <v>4070</v>
      </c>
    </row>
    <row r="961" spans="1:7" ht="30" x14ac:dyDescent="0.25">
      <c r="A961" s="3448">
        <v>958</v>
      </c>
      <c r="B961" s="4" t="s">
        <v>2037</v>
      </c>
      <c r="C961" s="5" t="str">
        <f t="shared" si="14"/>
        <v>1.014011</v>
      </c>
      <c r="D961" s="4" t="s">
        <v>2038</v>
      </c>
      <c r="E961" s="4" t="s">
        <v>2039</v>
      </c>
      <c r="F961" s="3453" t="s">
        <v>1837</v>
      </c>
      <c r="G961" s="3454" t="s">
        <v>4065</v>
      </c>
    </row>
    <row r="962" spans="1:7" ht="30" x14ac:dyDescent="0.25">
      <c r="A962" s="3444">
        <v>959</v>
      </c>
      <c r="B962" s="4" t="s">
        <v>2040</v>
      </c>
      <c r="C962" s="5" t="str">
        <f t="shared" si="14"/>
        <v>1.014010</v>
      </c>
      <c r="D962" s="4" t="s">
        <v>2041</v>
      </c>
      <c r="E962" s="4" t="s">
        <v>2039</v>
      </c>
      <c r="F962" s="3453" t="s">
        <v>1837</v>
      </c>
      <c r="G962" s="3454" t="s">
        <v>4065</v>
      </c>
    </row>
    <row r="963" spans="1:7" ht="60" x14ac:dyDescent="0.25">
      <c r="A963" s="3448">
        <v>960</v>
      </c>
      <c r="B963" s="4" t="s">
        <v>2042</v>
      </c>
      <c r="C963" s="5" t="str">
        <f t="shared" si="14"/>
        <v>3.000335</v>
      </c>
      <c r="D963" s="4" t="s">
        <v>2043</v>
      </c>
      <c r="E963" s="4" t="s">
        <v>104</v>
      </c>
      <c r="F963" s="3453" t="s">
        <v>1837</v>
      </c>
      <c r="G963" s="3454" t="s">
        <v>4075</v>
      </c>
    </row>
    <row r="964" spans="1:7" ht="75" x14ac:dyDescent="0.25">
      <c r="A964" s="3444">
        <v>961</v>
      </c>
      <c r="B964" s="4" t="s">
        <v>2044</v>
      </c>
      <c r="C964" s="5" t="str">
        <f t="shared" si="14"/>
        <v>3.000334</v>
      </c>
      <c r="D964" s="4" t="s">
        <v>2045</v>
      </c>
      <c r="E964" s="4" t="s">
        <v>104</v>
      </c>
      <c r="F964" s="3453" t="s">
        <v>1837</v>
      </c>
      <c r="G964" s="3454" t="s">
        <v>4075</v>
      </c>
    </row>
    <row r="965" spans="1:7" ht="30" x14ac:dyDescent="0.25">
      <c r="A965" s="3448">
        <v>962</v>
      </c>
      <c r="B965" s="4" t="s">
        <v>2046</v>
      </c>
      <c r="C965" s="5" t="str">
        <f t="shared" ref="C965:C1028" si="15">+LEFT(B965,8)</f>
        <v>1.009448</v>
      </c>
      <c r="D965" s="4" t="s">
        <v>2047</v>
      </c>
      <c r="E965" s="4" t="s">
        <v>107</v>
      </c>
      <c r="F965" s="3453" t="s">
        <v>1837</v>
      </c>
      <c r="G965" s="3454" t="s">
        <v>4066</v>
      </c>
    </row>
    <row r="966" spans="1:7" ht="63" x14ac:dyDescent="0.25">
      <c r="A966" s="3444">
        <v>963</v>
      </c>
      <c r="B966" s="4" t="s">
        <v>2048</v>
      </c>
      <c r="C966" s="5" t="str">
        <f t="shared" si="15"/>
        <v>1.004359</v>
      </c>
      <c r="D966" s="4" t="s">
        <v>2049</v>
      </c>
      <c r="E966" s="4" t="s">
        <v>136</v>
      </c>
      <c r="F966" s="3453" t="s">
        <v>1837</v>
      </c>
      <c r="G966" s="3455" t="s">
        <v>4068</v>
      </c>
    </row>
    <row r="967" spans="1:7" ht="30" x14ac:dyDescent="0.25">
      <c r="A967" s="3448">
        <v>964</v>
      </c>
      <c r="B967" s="4" t="s">
        <v>2050</v>
      </c>
      <c r="C967" s="5" t="str">
        <f t="shared" si="15"/>
        <v>1.009449</v>
      </c>
      <c r="D967" s="4" t="s">
        <v>2051</v>
      </c>
      <c r="E967" s="4" t="s">
        <v>107</v>
      </c>
      <c r="F967" s="3453" t="s">
        <v>1837</v>
      </c>
      <c r="G967" s="3454" t="s">
        <v>4066</v>
      </c>
    </row>
    <row r="968" spans="1:7" ht="30" x14ac:dyDescent="0.25">
      <c r="A968" s="3444">
        <v>965</v>
      </c>
      <c r="B968" s="4" t="s">
        <v>2052</v>
      </c>
      <c r="C968" s="5" t="str">
        <f t="shared" si="15"/>
        <v>1.009460</v>
      </c>
      <c r="D968" s="4" t="s">
        <v>2053</v>
      </c>
      <c r="E968" s="4" t="s">
        <v>107</v>
      </c>
      <c r="F968" s="3453" t="s">
        <v>1837</v>
      </c>
      <c r="G968" s="3454" t="s">
        <v>4066</v>
      </c>
    </row>
    <row r="969" spans="1:7" ht="30" x14ac:dyDescent="0.25">
      <c r="A969" s="3448">
        <v>966</v>
      </c>
      <c r="B969" s="4" t="s">
        <v>2054</v>
      </c>
      <c r="C969" s="5" t="str">
        <f t="shared" si="15"/>
        <v>1.009456</v>
      </c>
      <c r="D969" s="4" t="s">
        <v>2055</v>
      </c>
      <c r="E969" s="4" t="s">
        <v>107</v>
      </c>
      <c r="F969" s="3453" t="s">
        <v>1837</v>
      </c>
      <c r="G969" s="3454" t="s">
        <v>4066</v>
      </c>
    </row>
    <row r="970" spans="1:7" ht="45" x14ac:dyDescent="0.25">
      <c r="A970" s="3444">
        <v>967</v>
      </c>
      <c r="B970" s="4" t="s">
        <v>2056</v>
      </c>
      <c r="C970" s="5" t="str">
        <f t="shared" si="15"/>
        <v>1.013218</v>
      </c>
      <c r="D970" s="4" t="s">
        <v>2057</v>
      </c>
      <c r="E970" s="4" t="s">
        <v>2058</v>
      </c>
      <c r="F970" s="3453" t="s">
        <v>1837</v>
      </c>
      <c r="G970" s="3454" t="s">
        <v>4066</v>
      </c>
    </row>
    <row r="971" spans="1:7" ht="30" x14ac:dyDescent="0.25">
      <c r="A971" s="3448">
        <v>968</v>
      </c>
      <c r="B971" s="4" t="s">
        <v>2059</v>
      </c>
      <c r="C971" s="5" t="str">
        <f t="shared" si="15"/>
        <v>1.009462</v>
      </c>
      <c r="D971" s="4" t="s">
        <v>2060</v>
      </c>
      <c r="E971" s="4" t="s">
        <v>107</v>
      </c>
      <c r="F971" s="3453" t="s">
        <v>1837</v>
      </c>
      <c r="G971" s="3454" t="s">
        <v>4066</v>
      </c>
    </row>
    <row r="972" spans="1:7" ht="63" x14ac:dyDescent="0.25">
      <c r="A972" s="3444">
        <v>969</v>
      </c>
      <c r="B972" s="4" t="s">
        <v>2061</v>
      </c>
      <c r="C972" s="5" t="str">
        <f t="shared" si="15"/>
        <v>2.001241</v>
      </c>
      <c r="D972" s="4" t="s">
        <v>2062</v>
      </c>
      <c r="E972" s="4" t="s">
        <v>133</v>
      </c>
      <c r="F972" s="3453" t="s">
        <v>1837</v>
      </c>
      <c r="G972" s="3455" t="s">
        <v>4068</v>
      </c>
    </row>
    <row r="973" spans="1:7" ht="63" x14ac:dyDescent="0.25">
      <c r="A973" s="3448">
        <v>970</v>
      </c>
      <c r="B973" s="4" t="s">
        <v>2063</v>
      </c>
      <c r="C973" s="5" t="str">
        <f t="shared" si="15"/>
        <v>1.003681</v>
      </c>
      <c r="D973" s="4" t="s">
        <v>2064</v>
      </c>
      <c r="E973" s="4" t="s">
        <v>136</v>
      </c>
      <c r="F973" s="3453" t="s">
        <v>1837</v>
      </c>
      <c r="G973" s="3455" t="s">
        <v>4068</v>
      </c>
    </row>
    <row r="974" spans="1:7" ht="63" x14ac:dyDescent="0.25">
      <c r="A974" s="3444">
        <v>971</v>
      </c>
      <c r="B974" s="4" t="s">
        <v>2065</v>
      </c>
      <c r="C974" s="5" t="str">
        <f t="shared" si="15"/>
        <v>1.004694</v>
      </c>
      <c r="D974" s="4" t="s">
        <v>2066</v>
      </c>
      <c r="E974" s="4" t="s">
        <v>136</v>
      </c>
      <c r="F974" s="3453" t="s">
        <v>1837</v>
      </c>
      <c r="G974" s="3455" t="s">
        <v>4068</v>
      </c>
    </row>
    <row r="975" spans="1:7" ht="63" x14ac:dyDescent="0.25">
      <c r="A975" s="3448">
        <v>972</v>
      </c>
      <c r="B975" s="4" t="s">
        <v>2067</v>
      </c>
      <c r="C975" s="5" t="str">
        <f t="shared" si="15"/>
        <v>1.004697</v>
      </c>
      <c r="D975" s="4" t="s">
        <v>2068</v>
      </c>
      <c r="E975" s="4" t="s">
        <v>136</v>
      </c>
      <c r="F975" s="3453" t="s">
        <v>1837</v>
      </c>
      <c r="G975" s="3455" t="s">
        <v>4068</v>
      </c>
    </row>
    <row r="976" spans="1:7" ht="63" x14ac:dyDescent="0.25">
      <c r="A976" s="3444">
        <v>973</v>
      </c>
      <c r="B976" s="4" t="s">
        <v>2069</v>
      </c>
      <c r="C976" s="5" t="str">
        <f t="shared" si="15"/>
        <v>1.013644</v>
      </c>
      <c r="D976" s="4" t="s">
        <v>2070</v>
      </c>
      <c r="E976" s="4" t="s">
        <v>2071</v>
      </c>
      <c r="F976" s="3453" t="s">
        <v>1837</v>
      </c>
      <c r="G976" s="3455" t="s">
        <v>4068</v>
      </c>
    </row>
    <row r="977" spans="1:7" ht="63" x14ac:dyDescent="0.25">
      <c r="A977" s="3448">
        <v>974</v>
      </c>
      <c r="B977" s="4" t="s">
        <v>2072</v>
      </c>
      <c r="C977" s="5" t="str">
        <f t="shared" si="15"/>
        <v>1.003634</v>
      </c>
      <c r="D977" s="4" t="s">
        <v>2073</v>
      </c>
      <c r="E977" s="4" t="s">
        <v>136</v>
      </c>
      <c r="F977" s="3453" t="s">
        <v>1837</v>
      </c>
      <c r="G977" s="3455" t="s">
        <v>4068</v>
      </c>
    </row>
    <row r="978" spans="1:7" ht="63" x14ac:dyDescent="0.25">
      <c r="A978" s="3444">
        <v>975</v>
      </c>
      <c r="B978" s="4" t="s">
        <v>2074</v>
      </c>
      <c r="C978" s="5" t="str">
        <f t="shared" si="15"/>
        <v>1.004056</v>
      </c>
      <c r="D978" s="4" t="s">
        <v>2075</v>
      </c>
      <c r="E978" s="4" t="s">
        <v>136</v>
      </c>
      <c r="F978" s="3453" t="s">
        <v>1837</v>
      </c>
      <c r="G978" s="3455" t="s">
        <v>4068</v>
      </c>
    </row>
    <row r="979" spans="1:7" ht="63" x14ac:dyDescent="0.25">
      <c r="A979" s="3448">
        <v>976</v>
      </c>
      <c r="B979" s="4" t="s">
        <v>2076</v>
      </c>
      <c r="C979" s="5" t="str">
        <f t="shared" si="15"/>
        <v>1.003666</v>
      </c>
      <c r="D979" s="4" t="s">
        <v>2077</v>
      </c>
      <c r="E979" s="4" t="s">
        <v>136</v>
      </c>
      <c r="F979" s="3453" t="s">
        <v>1837</v>
      </c>
      <c r="G979" s="3455" t="s">
        <v>4068</v>
      </c>
    </row>
    <row r="980" spans="1:7" ht="63" x14ac:dyDescent="0.25">
      <c r="A980" s="3444">
        <v>977</v>
      </c>
      <c r="B980" s="4" t="s">
        <v>2078</v>
      </c>
      <c r="C980" s="5" t="str">
        <f t="shared" si="15"/>
        <v>1.003486</v>
      </c>
      <c r="D980" s="4" t="s">
        <v>2079</v>
      </c>
      <c r="E980" s="4" t="s">
        <v>139</v>
      </c>
      <c r="F980" s="3453" t="s">
        <v>1837</v>
      </c>
      <c r="G980" s="3455" t="s">
        <v>4068</v>
      </c>
    </row>
    <row r="981" spans="1:7" ht="60" x14ac:dyDescent="0.25">
      <c r="A981" s="3448">
        <v>978</v>
      </c>
      <c r="B981" s="4" t="s">
        <v>2080</v>
      </c>
      <c r="C981" s="5" t="str">
        <f t="shared" si="15"/>
        <v>2.002794</v>
      </c>
      <c r="D981" s="4" t="s">
        <v>2081</v>
      </c>
      <c r="E981" s="4" t="s">
        <v>416</v>
      </c>
      <c r="F981" s="3453" t="s">
        <v>1837</v>
      </c>
      <c r="G981" s="3453" t="s">
        <v>4061</v>
      </c>
    </row>
    <row r="982" spans="1:7" ht="60" x14ac:dyDescent="0.25">
      <c r="A982" s="3444">
        <v>979</v>
      </c>
      <c r="B982" s="4" t="s">
        <v>2082</v>
      </c>
      <c r="C982" s="5" t="str">
        <f t="shared" si="15"/>
        <v>2.002795</v>
      </c>
      <c r="D982" s="4" t="s">
        <v>2083</v>
      </c>
      <c r="E982" s="4" t="s">
        <v>416</v>
      </c>
      <c r="F982" s="3453" t="s">
        <v>1837</v>
      </c>
      <c r="G982" s="3453" t="s">
        <v>4061</v>
      </c>
    </row>
    <row r="983" spans="1:7" ht="60" x14ac:dyDescent="0.25">
      <c r="A983" s="3448">
        <v>980</v>
      </c>
      <c r="B983" s="4" t="s">
        <v>2084</v>
      </c>
      <c r="C983" s="5" t="str">
        <f t="shared" si="15"/>
        <v>1.013959</v>
      </c>
      <c r="D983" s="4" t="s">
        <v>2085</v>
      </c>
      <c r="E983" s="4" t="s">
        <v>903</v>
      </c>
      <c r="F983" s="3453" t="s">
        <v>1837</v>
      </c>
      <c r="G983" s="3453" t="s">
        <v>4061</v>
      </c>
    </row>
    <row r="984" spans="1:7" ht="105" x14ac:dyDescent="0.25">
      <c r="A984" s="3444">
        <v>981</v>
      </c>
      <c r="B984" s="4" t="s">
        <v>2086</v>
      </c>
      <c r="C984" s="5" t="str">
        <f t="shared" si="15"/>
        <v>1.013749</v>
      </c>
      <c r="D984" s="4" t="s">
        <v>2087</v>
      </c>
      <c r="E984" s="4" t="s">
        <v>660</v>
      </c>
      <c r="F984" s="3453" t="s">
        <v>1837</v>
      </c>
      <c r="G984" s="3454" t="s">
        <v>4064</v>
      </c>
    </row>
    <row r="985" spans="1:7" ht="60" x14ac:dyDescent="0.25">
      <c r="A985" s="3448">
        <v>982</v>
      </c>
      <c r="B985" s="4" t="s">
        <v>2088</v>
      </c>
      <c r="C985" s="5" t="str">
        <f t="shared" si="15"/>
        <v>1.013974</v>
      </c>
      <c r="D985" s="4" t="s">
        <v>2089</v>
      </c>
      <c r="E985" s="4" t="s">
        <v>903</v>
      </c>
      <c r="F985" s="3453" t="s">
        <v>1837</v>
      </c>
      <c r="G985" s="3453" t="s">
        <v>4061</v>
      </c>
    </row>
    <row r="986" spans="1:7" ht="63" x14ac:dyDescent="0.25">
      <c r="A986" s="3444">
        <v>983</v>
      </c>
      <c r="B986" s="4" t="s">
        <v>2090</v>
      </c>
      <c r="C986" s="5" t="str">
        <f t="shared" si="15"/>
        <v>1.013799</v>
      </c>
      <c r="D986" s="4" t="s">
        <v>2091</v>
      </c>
      <c r="E986" s="4" t="s">
        <v>838</v>
      </c>
      <c r="F986" s="3453" t="s">
        <v>1837</v>
      </c>
      <c r="G986" s="3455" t="s">
        <v>4068</v>
      </c>
    </row>
    <row r="987" spans="1:7" ht="47.25" x14ac:dyDescent="0.25">
      <c r="A987" s="3448">
        <v>984</v>
      </c>
      <c r="B987" s="4" t="s">
        <v>2092</v>
      </c>
      <c r="C987" s="5" t="str">
        <f t="shared" si="15"/>
        <v>1.013755</v>
      </c>
      <c r="D987" s="4" t="s">
        <v>2093</v>
      </c>
      <c r="E987" s="4" t="s">
        <v>2094</v>
      </c>
      <c r="F987" s="3453" t="s">
        <v>1837</v>
      </c>
      <c r="G987" s="3455" t="s">
        <v>4072</v>
      </c>
    </row>
    <row r="988" spans="1:7" ht="30" x14ac:dyDescent="0.25">
      <c r="A988" s="3444">
        <v>985</v>
      </c>
      <c r="B988" s="4" t="s">
        <v>2095</v>
      </c>
      <c r="C988" s="5" t="str">
        <f t="shared" si="15"/>
        <v>2.000147</v>
      </c>
      <c r="D988" s="4" t="s">
        <v>2096</v>
      </c>
      <c r="E988" s="4" t="s">
        <v>343</v>
      </c>
      <c r="F988" s="3453" t="s">
        <v>1837</v>
      </c>
      <c r="G988" s="3454" t="s">
        <v>4062</v>
      </c>
    </row>
    <row r="989" spans="1:7" ht="30" x14ac:dyDescent="0.25">
      <c r="A989" s="3448">
        <v>986</v>
      </c>
      <c r="B989" s="4" t="s">
        <v>2097</v>
      </c>
      <c r="C989" s="5" t="str">
        <f t="shared" si="15"/>
        <v>1.000455</v>
      </c>
      <c r="D989" s="4" t="s">
        <v>2098</v>
      </c>
      <c r="E989" s="4" t="s">
        <v>2099</v>
      </c>
      <c r="F989" s="3453" t="s">
        <v>1837</v>
      </c>
      <c r="G989" s="3454" t="s">
        <v>4062</v>
      </c>
    </row>
    <row r="990" spans="1:7" ht="30" x14ac:dyDescent="0.25">
      <c r="A990" s="3444">
        <v>987</v>
      </c>
      <c r="B990" s="4" t="s">
        <v>2100</v>
      </c>
      <c r="C990" s="5" t="str">
        <f t="shared" si="15"/>
        <v>2.000304</v>
      </c>
      <c r="D990" s="4" t="s">
        <v>2101</v>
      </c>
      <c r="E990" s="4" t="s">
        <v>2099</v>
      </c>
      <c r="F990" s="3453" t="s">
        <v>1837</v>
      </c>
      <c r="G990" s="3454" t="s">
        <v>4062</v>
      </c>
    </row>
    <row r="991" spans="1:7" ht="30" x14ac:dyDescent="0.25">
      <c r="A991" s="3448">
        <v>988</v>
      </c>
      <c r="B991" s="4" t="s">
        <v>2102</v>
      </c>
      <c r="C991" s="5" t="str">
        <f t="shared" si="15"/>
        <v>1.000709</v>
      </c>
      <c r="D991" s="4" t="s">
        <v>2103</v>
      </c>
      <c r="E991" s="4" t="s">
        <v>2099</v>
      </c>
      <c r="F991" s="3453" t="s">
        <v>1837</v>
      </c>
      <c r="G991" s="3454" t="s">
        <v>4062</v>
      </c>
    </row>
    <row r="992" spans="1:7" ht="60" x14ac:dyDescent="0.25">
      <c r="A992" s="3444">
        <v>989</v>
      </c>
      <c r="B992" s="4" t="s">
        <v>2104</v>
      </c>
      <c r="C992" s="5" t="str">
        <f t="shared" si="15"/>
        <v>2.001278</v>
      </c>
      <c r="D992" s="4" t="s">
        <v>2105</v>
      </c>
      <c r="E992" s="4" t="s">
        <v>289</v>
      </c>
      <c r="F992" s="3453" t="s">
        <v>1837</v>
      </c>
      <c r="G992" s="3454" t="s">
        <v>4062</v>
      </c>
    </row>
    <row r="993" spans="1:7" ht="60" x14ac:dyDescent="0.25">
      <c r="A993" s="3448">
        <v>990</v>
      </c>
      <c r="B993" s="4" t="s">
        <v>2106</v>
      </c>
      <c r="C993" s="5" t="str">
        <f t="shared" si="15"/>
        <v>2.001293</v>
      </c>
      <c r="D993" s="4" t="s">
        <v>2107</v>
      </c>
      <c r="E993" s="4" t="s">
        <v>289</v>
      </c>
      <c r="F993" s="3453" t="s">
        <v>1837</v>
      </c>
      <c r="G993" s="3454" t="s">
        <v>4062</v>
      </c>
    </row>
    <row r="994" spans="1:7" ht="30" x14ac:dyDescent="0.25">
      <c r="A994" s="3444">
        <v>991</v>
      </c>
      <c r="B994" s="4" t="s">
        <v>2108</v>
      </c>
      <c r="C994" s="5" t="str">
        <f t="shared" si="15"/>
        <v>2.001682</v>
      </c>
      <c r="D994" s="4" t="s">
        <v>2109</v>
      </c>
      <c r="E994" s="4" t="s">
        <v>289</v>
      </c>
      <c r="F994" s="3453" t="s">
        <v>1837</v>
      </c>
      <c r="G994" s="3454" t="s">
        <v>4062</v>
      </c>
    </row>
    <row r="995" spans="1:7" ht="30" x14ac:dyDescent="0.25">
      <c r="A995" s="3448">
        <v>992</v>
      </c>
      <c r="B995" s="4" t="s">
        <v>2110</v>
      </c>
      <c r="C995" s="5" t="str">
        <f t="shared" si="15"/>
        <v>1.013876</v>
      </c>
      <c r="D995" s="4" t="s">
        <v>2111</v>
      </c>
      <c r="E995" s="4" t="s">
        <v>2112</v>
      </c>
      <c r="F995" s="3453" t="s">
        <v>1837</v>
      </c>
      <c r="G995" s="3454" t="s">
        <v>4065</v>
      </c>
    </row>
    <row r="996" spans="1:7" ht="30" x14ac:dyDescent="0.25">
      <c r="A996" s="3444">
        <v>993</v>
      </c>
      <c r="B996" s="4" t="s">
        <v>2113</v>
      </c>
      <c r="C996" s="5" t="str">
        <f t="shared" si="15"/>
        <v>1.000475</v>
      </c>
      <c r="D996" s="4" t="s">
        <v>2114</v>
      </c>
      <c r="E996" s="4" t="s">
        <v>2099</v>
      </c>
      <c r="F996" s="3453" t="s">
        <v>1837</v>
      </c>
      <c r="G996" s="3454" t="s">
        <v>4062</v>
      </c>
    </row>
    <row r="997" spans="1:7" ht="30" x14ac:dyDescent="0.25">
      <c r="A997" s="3448">
        <v>994</v>
      </c>
      <c r="B997" s="4" t="s">
        <v>2115</v>
      </c>
      <c r="C997" s="5" t="str">
        <f t="shared" si="15"/>
        <v>1.000704</v>
      </c>
      <c r="D997" s="4" t="s">
        <v>2116</v>
      </c>
      <c r="E997" s="4" t="s">
        <v>2099</v>
      </c>
      <c r="F997" s="3453" t="s">
        <v>1837</v>
      </c>
      <c r="G997" s="3454" t="s">
        <v>4062</v>
      </c>
    </row>
    <row r="998" spans="1:7" ht="30" x14ac:dyDescent="0.25">
      <c r="A998" s="3444">
        <v>995</v>
      </c>
      <c r="B998" s="4" t="s">
        <v>2117</v>
      </c>
      <c r="C998" s="5" t="str">
        <f t="shared" si="15"/>
        <v>1.000742</v>
      </c>
      <c r="D998" s="4" t="s">
        <v>2118</v>
      </c>
      <c r="E998" s="4" t="s">
        <v>2099</v>
      </c>
      <c r="F998" s="3453" t="s">
        <v>1837</v>
      </c>
      <c r="G998" s="3454" t="s">
        <v>4062</v>
      </c>
    </row>
    <row r="999" spans="1:7" ht="30" x14ac:dyDescent="0.25">
      <c r="A999" s="3448">
        <v>996</v>
      </c>
      <c r="B999" s="4" t="s">
        <v>2119</v>
      </c>
      <c r="C999" s="5" t="str">
        <f t="shared" si="15"/>
        <v>1.013829</v>
      </c>
      <c r="D999" s="4" t="s">
        <v>2120</v>
      </c>
      <c r="E999" s="4" t="s">
        <v>1941</v>
      </c>
      <c r="F999" s="3453" t="s">
        <v>1837</v>
      </c>
      <c r="G999" s="3454" t="s">
        <v>4065</v>
      </c>
    </row>
    <row r="1000" spans="1:7" ht="45" x14ac:dyDescent="0.25">
      <c r="A1000" s="3444">
        <v>997</v>
      </c>
      <c r="B1000" s="4" t="s">
        <v>2121</v>
      </c>
      <c r="C1000" s="5" t="str">
        <f t="shared" si="15"/>
        <v>1.013850</v>
      </c>
      <c r="D1000" s="4" t="s">
        <v>2122</v>
      </c>
      <c r="E1000" s="4" t="s">
        <v>1941</v>
      </c>
      <c r="F1000" s="3453" t="s">
        <v>1837</v>
      </c>
      <c r="G1000" s="3454" t="s">
        <v>4065</v>
      </c>
    </row>
    <row r="1001" spans="1:7" ht="45" x14ac:dyDescent="0.25">
      <c r="A1001" s="3448">
        <v>998</v>
      </c>
      <c r="B1001" s="4" t="s">
        <v>2123</v>
      </c>
      <c r="C1001" s="5" t="str">
        <f t="shared" si="15"/>
        <v>1.013854</v>
      </c>
      <c r="D1001" s="4" t="s">
        <v>2124</v>
      </c>
      <c r="E1001" s="4" t="s">
        <v>1941</v>
      </c>
      <c r="F1001" s="3453" t="s">
        <v>1837</v>
      </c>
      <c r="G1001" s="3454" t="s">
        <v>4065</v>
      </c>
    </row>
    <row r="1002" spans="1:7" ht="165" x14ac:dyDescent="0.25">
      <c r="A1002" s="3444">
        <v>999</v>
      </c>
      <c r="B1002" s="4" t="s">
        <v>2125</v>
      </c>
      <c r="C1002" s="5" t="str">
        <f t="shared" si="15"/>
        <v>1.013841</v>
      </c>
      <c r="D1002" s="4" t="s">
        <v>2126</v>
      </c>
      <c r="E1002" s="4" t="s">
        <v>1941</v>
      </c>
      <c r="F1002" s="3453" t="s">
        <v>1837</v>
      </c>
      <c r="G1002" s="3454" t="s">
        <v>4065</v>
      </c>
    </row>
    <row r="1003" spans="1:7" ht="165" x14ac:dyDescent="0.25">
      <c r="A1003" s="3448">
        <v>1000</v>
      </c>
      <c r="B1003" s="4" t="s">
        <v>2127</v>
      </c>
      <c r="C1003" s="5" t="str">
        <f t="shared" si="15"/>
        <v>1.013844</v>
      </c>
      <c r="D1003" s="4" t="s">
        <v>2128</v>
      </c>
      <c r="E1003" s="4" t="s">
        <v>1941</v>
      </c>
      <c r="F1003" s="3453" t="s">
        <v>1837</v>
      </c>
      <c r="G1003" s="3454" t="s">
        <v>4065</v>
      </c>
    </row>
    <row r="1004" spans="1:7" ht="60" x14ac:dyDescent="0.25">
      <c r="A1004" s="3444">
        <v>1001</v>
      </c>
      <c r="B1004" s="4" t="s">
        <v>2129</v>
      </c>
      <c r="C1004" s="5" t="str">
        <f t="shared" si="15"/>
        <v>1.013851</v>
      </c>
      <c r="D1004" s="4" t="s">
        <v>2130</v>
      </c>
      <c r="E1004" s="4" t="s">
        <v>1941</v>
      </c>
      <c r="F1004" s="3453" t="s">
        <v>1837</v>
      </c>
      <c r="G1004" s="3454" t="s">
        <v>4065</v>
      </c>
    </row>
    <row r="1005" spans="1:7" ht="30" x14ac:dyDescent="0.25">
      <c r="A1005" s="3448">
        <v>1002</v>
      </c>
      <c r="B1005" s="4" t="s">
        <v>2131</v>
      </c>
      <c r="C1005" s="5" t="str">
        <f t="shared" si="15"/>
        <v>1.013857</v>
      </c>
      <c r="D1005" s="4" t="s">
        <v>2132</v>
      </c>
      <c r="E1005" s="4" t="s">
        <v>1941</v>
      </c>
      <c r="F1005" s="3453" t="s">
        <v>1837</v>
      </c>
      <c r="G1005" s="3454" t="s">
        <v>4065</v>
      </c>
    </row>
    <row r="1006" spans="1:7" ht="45" x14ac:dyDescent="0.25">
      <c r="A1006" s="3444">
        <v>1003</v>
      </c>
      <c r="B1006" s="4" t="s">
        <v>2133</v>
      </c>
      <c r="C1006" s="5" t="str">
        <f t="shared" si="15"/>
        <v>1.013838</v>
      </c>
      <c r="D1006" s="4" t="s">
        <v>2134</v>
      </c>
      <c r="E1006" s="4" t="s">
        <v>1941</v>
      </c>
      <c r="F1006" s="3453" t="s">
        <v>1837</v>
      </c>
      <c r="G1006" s="3454" t="s">
        <v>4065</v>
      </c>
    </row>
    <row r="1007" spans="1:7" ht="75" x14ac:dyDescent="0.25">
      <c r="A1007" s="3448">
        <v>1004</v>
      </c>
      <c r="B1007" s="4" t="s">
        <v>2135</v>
      </c>
      <c r="C1007" s="5" t="str">
        <f t="shared" si="15"/>
        <v>1.013855</v>
      </c>
      <c r="D1007" s="4" t="s">
        <v>2136</v>
      </c>
      <c r="E1007" s="4" t="s">
        <v>1941</v>
      </c>
      <c r="F1007" s="3453" t="s">
        <v>1837</v>
      </c>
      <c r="G1007" s="3454" t="s">
        <v>4065</v>
      </c>
    </row>
    <row r="1008" spans="1:7" ht="75" x14ac:dyDescent="0.25">
      <c r="A1008" s="3444">
        <v>1005</v>
      </c>
      <c r="B1008" s="4" t="s">
        <v>2137</v>
      </c>
      <c r="C1008" s="5" t="str">
        <f t="shared" si="15"/>
        <v>1.013858</v>
      </c>
      <c r="D1008" s="4" t="s">
        <v>2138</v>
      </c>
      <c r="E1008" s="4" t="s">
        <v>1941</v>
      </c>
      <c r="F1008" s="3453" t="s">
        <v>1837</v>
      </c>
      <c r="G1008" s="3454" t="s">
        <v>4065</v>
      </c>
    </row>
    <row r="1009" spans="1:7" ht="60" x14ac:dyDescent="0.25">
      <c r="A1009" s="3448">
        <v>1006</v>
      </c>
      <c r="B1009" s="4" t="s">
        <v>2139</v>
      </c>
      <c r="C1009" s="5" t="str">
        <f t="shared" si="15"/>
        <v>3.000469</v>
      </c>
      <c r="D1009" s="4" t="s">
        <v>2140</v>
      </c>
      <c r="E1009" s="4" t="s">
        <v>193</v>
      </c>
      <c r="F1009" s="3453" t="s">
        <v>1837</v>
      </c>
      <c r="G1009" s="3453" t="s">
        <v>4061</v>
      </c>
    </row>
    <row r="1010" spans="1:7" ht="60" x14ac:dyDescent="0.25">
      <c r="A1010" s="3444">
        <v>1007</v>
      </c>
      <c r="B1010" s="4" t="s">
        <v>2141</v>
      </c>
      <c r="C1010" s="5" t="str">
        <f t="shared" si="15"/>
        <v>3.000473</v>
      </c>
      <c r="D1010" s="4" t="s">
        <v>2142</v>
      </c>
      <c r="E1010" s="4" t="s">
        <v>193</v>
      </c>
      <c r="F1010" s="3453" t="s">
        <v>1837</v>
      </c>
      <c r="G1010" s="3453" t="s">
        <v>4061</v>
      </c>
    </row>
    <row r="1011" spans="1:7" ht="60" x14ac:dyDescent="0.25">
      <c r="A1011" s="3448">
        <v>1008</v>
      </c>
      <c r="B1011" s="4" t="s">
        <v>2143</v>
      </c>
      <c r="C1011" s="5" t="str">
        <f t="shared" si="15"/>
        <v>3.000471</v>
      </c>
      <c r="D1011" s="4" t="s">
        <v>2144</v>
      </c>
      <c r="E1011" s="4" t="s">
        <v>193</v>
      </c>
      <c r="F1011" s="3453" t="s">
        <v>1837</v>
      </c>
      <c r="G1011" s="3453" t="s">
        <v>4061</v>
      </c>
    </row>
    <row r="1012" spans="1:7" ht="60" x14ac:dyDescent="0.25">
      <c r="A1012" s="3444">
        <v>1009</v>
      </c>
      <c r="B1012" s="4" t="s">
        <v>2145</v>
      </c>
      <c r="C1012" s="5" t="str">
        <f t="shared" si="15"/>
        <v>1.013847</v>
      </c>
      <c r="D1012" s="4" t="s">
        <v>2146</v>
      </c>
      <c r="E1012" s="4" t="s">
        <v>1941</v>
      </c>
      <c r="F1012" s="3453" t="s">
        <v>1837</v>
      </c>
      <c r="G1012" s="3454" t="s">
        <v>4065</v>
      </c>
    </row>
    <row r="1013" spans="1:7" ht="75" x14ac:dyDescent="0.25">
      <c r="A1013" s="3448">
        <v>1010</v>
      </c>
      <c r="B1013" s="4" t="s">
        <v>2147</v>
      </c>
      <c r="C1013" s="5" t="str">
        <f t="shared" si="15"/>
        <v>1.013862</v>
      </c>
      <c r="D1013" s="4" t="s">
        <v>2148</v>
      </c>
      <c r="E1013" s="4" t="s">
        <v>1941</v>
      </c>
      <c r="F1013" s="3453" t="s">
        <v>1837</v>
      </c>
      <c r="G1013" s="3454" t="s">
        <v>4065</v>
      </c>
    </row>
    <row r="1014" spans="1:7" ht="75" x14ac:dyDescent="0.25">
      <c r="A1014" s="3444">
        <v>1011</v>
      </c>
      <c r="B1014" s="4" t="s">
        <v>2149</v>
      </c>
      <c r="C1014" s="5" t="str">
        <f t="shared" si="15"/>
        <v>1.013868</v>
      </c>
      <c r="D1014" s="4" t="s">
        <v>2150</v>
      </c>
      <c r="E1014" s="4" t="s">
        <v>752</v>
      </c>
      <c r="F1014" s="3453" t="s">
        <v>1837</v>
      </c>
      <c r="G1014" s="3454" t="s">
        <v>4065</v>
      </c>
    </row>
    <row r="1015" spans="1:7" ht="45" x14ac:dyDescent="0.25">
      <c r="A1015" s="3448">
        <v>1012</v>
      </c>
      <c r="B1015" s="4" t="s">
        <v>2151</v>
      </c>
      <c r="C1015" s="5" t="str">
        <f t="shared" si="15"/>
        <v>1.013891</v>
      </c>
      <c r="D1015" s="4" t="s">
        <v>2152</v>
      </c>
      <c r="E1015" s="4" t="s">
        <v>752</v>
      </c>
      <c r="F1015" s="3453" t="s">
        <v>1837</v>
      </c>
      <c r="G1015" s="3454" t="s">
        <v>4065</v>
      </c>
    </row>
    <row r="1016" spans="1:7" ht="60" x14ac:dyDescent="0.25">
      <c r="A1016" s="3444">
        <v>1013</v>
      </c>
      <c r="B1016" s="4" t="s">
        <v>2153</v>
      </c>
      <c r="C1016" s="5" t="str">
        <f t="shared" si="15"/>
        <v>1.013865</v>
      </c>
      <c r="D1016" s="4" t="s">
        <v>2154</v>
      </c>
      <c r="E1016" s="4" t="s">
        <v>752</v>
      </c>
      <c r="F1016" s="3453" t="s">
        <v>1837</v>
      </c>
      <c r="G1016" s="3454" t="s">
        <v>4065</v>
      </c>
    </row>
    <row r="1017" spans="1:7" ht="45" x14ac:dyDescent="0.25">
      <c r="A1017" s="3448">
        <v>1014</v>
      </c>
      <c r="B1017" s="4" t="s">
        <v>2155</v>
      </c>
      <c r="C1017" s="5" t="str">
        <f t="shared" si="15"/>
        <v>1.013884</v>
      </c>
      <c r="D1017" s="4" t="s">
        <v>2156</v>
      </c>
      <c r="E1017" s="4" t="s">
        <v>752</v>
      </c>
      <c r="F1017" s="3453" t="s">
        <v>1837</v>
      </c>
      <c r="G1017" s="3454" t="s">
        <v>4065</v>
      </c>
    </row>
    <row r="1018" spans="1:7" ht="45" x14ac:dyDescent="0.25">
      <c r="A1018" s="3444">
        <v>1015</v>
      </c>
      <c r="B1018" s="4" t="s">
        <v>2157</v>
      </c>
      <c r="C1018" s="5" t="str">
        <f t="shared" si="15"/>
        <v>1.013893</v>
      </c>
      <c r="D1018" s="4" t="s">
        <v>2158</v>
      </c>
      <c r="E1018" s="4" t="s">
        <v>752</v>
      </c>
      <c r="F1018" s="3453" t="s">
        <v>1837</v>
      </c>
      <c r="G1018" s="3454" t="s">
        <v>4065</v>
      </c>
    </row>
    <row r="1019" spans="1:7" ht="45" x14ac:dyDescent="0.25">
      <c r="A1019" s="3448">
        <v>1016</v>
      </c>
      <c r="B1019" s="4" t="s">
        <v>2159</v>
      </c>
      <c r="C1019" s="5" t="str">
        <f t="shared" si="15"/>
        <v>1.013878</v>
      </c>
      <c r="D1019" s="4" t="s">
        <v>2160</v>
      </c>
      <c r="E1019" s="4" t="s">
        <v>752</v>
      </c>
      <c r="F1019" s="3453" t="s">
        <v>1837</v>
      </c>
      <c r="G1019" s="3454" t="s">
        <v>4065</v>
      </c>
    </row>
    <row r="1020" spans="1:7" ht="60" x14ac:dyDescent="0.25">
      <c r="A1020" s="3444">
        <v>1017</v>
      </c>
      <c r="B1020" s="4" t="s">
        <v>2161</v>
      </c>
      <c r="C1020" s="5" t="str">
        <f t="shared" si="15"/>
        <v>1.013886</v>
      </c>
      <c r="D1020" s="4" t="s">
        <v>2162</v>
      </c>
      <c r="E1020" s="4" t="s">
        <v>752</v>
      </c>
      <c r="F1020" s="3453" t="s">
        <v>1837</v>
      </c>
      <c r="G1020" s="3454" t="s">
        <v>4065</v>
      </c>
    </row>
    <row r="1021" spans="1:7" ht="30" x14ac:dyDescent="0.25">
      <c r="A1021" s="3448">
        <v>1018</v>
      </c>
      <c r="B1021" s="4" t="s">
        <v>2163</v>
      </c>
      <c r="C1021" s="5" t="str">
        <f t="shared" si="15"/>
        <v>1.013864</v>
      </c>
      <c r="D1021" s="4" t="s">
        <v>2164</v>
      </c>
      <c r="E1021" s="4" t="s">
        <v>752</v>
      </c>
      <c r="F1021" s="3453" t="s">
        <v>1837</v>
      </c>
      <c r="G1021" s="3454" t="s">
        <v>4065</v>
      </c>
    </row>
    <row r="1022" spans="1:7" ht="45" x14ac:dyDescent="0.25">
      <c r="A1022" s="3444">
        <v>1019</v>
      </c>
      <c r="B1022" s="4" t="s">
        <v>2165</v>
      </c>
      <c r="C1022" s="5" t="str">
        <f t="shared" si="15"/>
        <v>1.013872</v>
      </c>
      <c r="D1022" s="4" t="s">
        <v>2166</v>
      </c>
      <c r="E1022" s="4" t="s">
        <v>752</v>
      </c>
      <c r="F1022" s="3453" t="s">
        <v>1837</v>
      </c>
      <c r="G1022" s="3454" t="s">
        <v>4065</v>
      </c>
    </row>
    <row r="1023" spans="1:7" ht="60" x14ac:dyDescent="0.25">
      <c r="A1023" s="3448">
        <v>1020</v>
      </c>
      <c r="B1023" s="4" t="s">
        <v>2167</v>
      </c>
      <c r="C1023" s="5" t="str">
        <f t="shared" si="15"/>
        <v>1.013887</v>
      </c>
      <c r="D1023" s="4" t="s">
        <v>2168</v>
      </c>
      <c r="E1023" s="4" t="s">
        <v>752</v>
      </c>
      <c r="F1023" s="3453" t="s">
        <v>1837</v>
      </c>
      <c r="G1023" s="3454" t="s">
        <v>4065</v>
      </c>
    </row>
    <row r="1024" spans="1:7" ht="75" x14ac:dyDescent="0.25">
      <c r="A1024" s="3444">
        <v>1021</v>
      </c>
      <c r="B1024" s="4" t="s">
        <v>2169</v>
      </c>
      <c r="C1024" s="5" t="str">
        <f t="shared" si="15"/>
        <v>1.013867</v>
      </c>
      <c r="D1024" s="4" t="s">
        <v>2170</v>
      </c>
      <c r="E1024" s="4" t="s">
        <v>752</v>
      </c>
      <c r="F1024" s="3453" t="s">
        <v>1837</v>
      </c>
      <c r="G1024" s="3454" t="s">
        <v>4065</v>
      </c>
    </row>
    <row r="1025" spans="1:7" ht="75" x14ac:dyDescent="0.25">
      <c r="A1025" s="3448">
        <v>1022</v>
      </c>
      <c r="B1025" s="4" t="s">
        <v>2171</v>
      </c>
      <c r="C1025" s="5" t="str">
        <f t="shared" si="15"/>
        <v>3.000475</v>
      </c>
      <c r="D1025" s="4" t="s">
        <v>2172</v>
      </c>
      <c r="E1025" s="4" t="s">
        <v>193</v>
      </c>
      <c r="F1025" s="3453" t="s">
        <v>1837</v>
      </c>
      <c r="G1025" s="3453" t="s">
        <v>4061</v>
      </c>
    </row>
    <row r="1026" spans="1:7" ht="45" x14ac:dyDescent="0.25">
      <c r="A1026" s="3444">
        <v>1023</v>
      </c>
      <c r="B1026" s="4" t="s">
        <v>2173</v>
      </c>
      <c r="C1026" s="5" t="str">
        <f t="shared" si="15"/>
        <v>1.013879</v>
      </c>
      <c r="D1026" s="4" t="s">
        <v>2174</v>
      </c>
      <c r="E1026" s="4" t="s">
        <v>752</v>
      </c>
      <c r="F1026" s="3453" t="s">
        <v>1837</v>
      </c>
      <c r="G1026" s="3454" t="s">
        <v>4065</v>
      </c>
    </row>
    <row r="1027" spans="1:7" ht="90" x14ac:dyDescent="0.25">
      <c r="A1027" s="3448">
        <v>1024</v>
      </c>
      <c r="B1027" s="4" t="s">
        <v>2175</v>
      </c>
      <c r="C1027" s="5" t="str">
        <f t="shared" si="15"/>
        <v>3.000476</v>
      </c>
      <c r="D1027" s="4" t="s">
        <v>2176</v>
      </c>
      <c r="E1027" s="4" t="s">
        <v>193</v>
      </c>
      <c r="F1027" s="3453" t="s">
        <v>1837</v>
      </c>
      <c r="G1027" s="3453" t="s">
        <v>4061</v>
      </c>
    </row>
    <row r="1028" spans="1:7" ht="45" x14ac:dyDescent="0.25">
      <c r="A1028" s="3444">
        <v>1025</v>
      </c>
      <c r="B1028" s="4" t="s">
        <v>2177</v>
      </c>
      <c r="C1028" s="5" t="str">
        <f t="shared" si="15"/>
        <v>1.013873</v>
      </c>
      <c r="D1028" s="4" t="s">
        <v>2178</v>
      </c>
      <c r="E1028" s="4" t="s">
        <v>752</v>
      </c>
      <c r="F1028" s="3453" t="s">
        <v>1837</v>
      </c>
      <c r="G1028" s="3454" t="s">
        <v>4065</v>
      </c>
    </row>
    <row r="1029" spans="1:7" ht="45" x14ac:dyDescent="0.25">
      <c r="A1029" s="3448">
        <v>1026</v>
      </c>
      <c r="B1029" s="4" t="s">
        <v>2179</v>
      </c>
      <c r="C1029" s="5" t="str">
        <f t="shared" ref="C1029:C1092" si="16">+LEFT(B1029,8)</f>
        <v>1.013869</v>
      </c>
      <c r="D1029" s="4" t="s">
        <v>2180</v>
      </c>
      <c r="E1029" s="4" t="s">
        <v>752</v>
      </c>
      <c r="F1029" s="3453" t="s">
        <v>1837</v>
      </c>
      <c r="G1029" s="3454" t="s">
        <v>4065</v>
      </c>
    </row>
    <row r="1030" spans="1:7" ht="30" x14ac:dyDescent="0.25">
      <c r="A1030" s="3444">
        <v>1027</v>
      </c>
      <c r="B1030" s="4" t="s">
        <v>2181</v>
      </c>
      <c r="C1030" s="5" t="str">
        <f t="shared" si="16"/>
        <v>1.013860</v>
      </c>
      <c r="D1030" s="4" t="s">
        <v>2182</v>
      </c>
      <c r="E1030" s="4" t="s">
        <v>752</v>
      </c>
      <c r="F1030" s="3453" t="s">
        <v>1837</v>
      </c>
      <c r="G1030" s="3454" t="s">
        <v>4065</v>
      </c>
    </row>
    <row r="1031" spans="1:7" ht="60" x14ac:dyDescent="0.25">
      <c r="A1031" s="3448">
        <v>1028</v>
      </c>
      <c r="B1031" s="4" t="s">
        <v>2183</v>
      </c>
      <c r="C1031" s="5" t="str">
        <f t="shared" si="16"/>
        <v>1.013880</v>
      </c>
      <c r="D1031" s="4" t="s">
        <v>2184</v>
      </c>
      <c r="E1031" s="4" t="s">
        <v>752</v>
      </c>
      <c r="F1031" s="3453" t="s">
        <v>1837</v>
      </c>
      <c r="G1031" s="3454" t="s">
        <v>4065</v>
      </c>
    </row>
    <row r="1032" spans="1:7" ht="45" x14ac:dyDescent="0.25">
      <c r="A1032" s="3444">
        <v>1029</v>
      </c>
      <c r="B1032" s="4" t="s">
        <v>2185</v>
      </c>
      <c r="C1032" s="5" t="str">
        <f t="shared" si="16"/>
        <v>1.013881</v>
      </c>
      <c r="D1032" s="4" t="s">
        <v>2186</v>
      </c>
      <c r="E1032" s="4" t="s">
        <v>752</v>
      </c>
      <c r="F1032" s="3453" t="s">
        <v>1837</v>
      </c>
      <c r="G1032" s="3454" t="s">
        <v>4065</v>
      </c>
    </row>
    <row r="1033" spans="1:7" ht="60" x14ac:dyDescent="0.25">
      <c r="A1033" s="3448">
        <v>1030</v>
      </c>
      <c r="B1033" s="4" t="s">
        <v>2187</v>
      </c>
      <c r="C1033" s="5" t="str">
        <f t="shared" si="16"/>
        <v>1.013870</v>
      </c>
      <c r="D1033" s="4" t="s">
        <v>2188</v>
      </c>
      <c r="E1033" s="4" t="s">
        <v>752</v>
      </c>
      <c r="F1033" s="3453" t="s">
        <v>1837</v>
      </c>
      <c r="G1033" s="3454" t="s">
        <v>4065</v>
      </c>
    </row>
    <row r="1034" spans="1:7" ht="30" x14ac:dyDescent="0.25">
      <c r="A1034" s="3444">
        <v>1031</v>
      </c>
      <c r="B1034" s="4" t="s">
        <v>2189</v>
      </c>
      <c r="C1034" s="5" t="str">
        <f t="shared" si="16"/>
        <v>1.013890</v>
      </c>
      <c r="D1034" s="4" t="s">
        <v>2190</v>
      </c>
      <c r="E1034" s="4" t="s">
        <v>752</v>
      </c>
      <c r="F1034" s="3453" t="s">
        <v>1837</v>
      </c>
      <c r="G1034" s="3454" t="s">
        <v>4065</v>
      </c>
    </row>
    <row r="1035" spans="1:7" ht="60" x14ac:dyDescent="0.25">
      <c r="A1035" s="3448">
        <v>1032</v>
      </c>
      <c r="B1035" s="4" t="s">
        <v>2191</v>
      </c>
      <c r="C1035" s="5" t="str">
        <f t="shared" si="16"/>
        <v>1.013889</v>
      </c>
      <c r="D1035" s="4" t="s">
        <v>2192</v>
      </c>
      <c r="E1035" s="4" t="s">
        <v>752</v>
      </c>
      <c r="F1035" s="3453" t="s">
        <v>1837</v>
      </c>
      <c r="G1035" s="3454" t="s">
        <v>4065</v>
      </c>
    </row>
    <row r="1036" spans="1:7" ht="90" x14ac:dyDescent="0.25">
      <c r="A1036" s="3444">
        <v>1033</v>
      </c>
      <c r="B1036" s="4" t="s">
        <v>2193</v>
      </c>
      <c r="C1036" s="5" t="str">
        <f t="shared" si="16"/>
        <v>1.013883</v>
      </c>
      <c r="D1036" s="4" t="s">
        <v>2194</v>
      </c>
      <c r="E1036" s="4" t="s">
        <v>752</v>
      </c>
      <c r="F1036" s="3453" t="s">
        <v>1837</v>
      </c>
      <c r="G1036" s="3454" t="s">
        <v>4065</v>
      </c>
    </row>
    <row r="1037" spans="1:7" ht="45" x14ac:dyDescent="0.25">
      <c r="A1037" s="3448">
        <v>1034</v>
      </c>
      <c r="B1037" s="4" t="s">
        <v>2195</v>
      </c>
      <c r="C1037" s="5" t="str">
        <f t="shared" si="16"/>
        <v>1.013874</v>
      </c>
      <c r="D1037" s="4" t="s">
        <v>2196</v>
      </c>
      <c r="E1037" s="4" t="s">
        <v>752</v>
      </c>
      <c r="F1037" s="3453" t="s">
        <v>1837</v>
      </c>
      <c r="G1037" s="3454" t="s">
        <v>4065</v>
      </c>
    </row>
    <row r="1038" spans="1:7" ht="45" x14ac:dyDescent="0.25">
      <c r="A1038" s="3444">
        <v>1035</v>
      </c>
      <c r="B1038" s="4" t="s">
        <v>2197</v>
      </c>
      <c r="C1038" s="5" t="str">
        <f t="shared" si="16"/>
        <v>1.013866</v>
      </c>
      <c r="D1038" s="4" t="s">
        <v>2198</v>
      </c>
      <c r="E1038" s="4" t="s">
        <v>752</v>
      </c>
      <c r="F1038" s="3453" t="s">
        <v>1837</v>
      </c>
      <c r="G1038" s="3454" t="s">
        <v>4065</v>
      </c>
    </row>
    <row r="1039" spans="1:7" ht="60" x14ac:dyDescent="0.25">
      <c r="A1039" s="3448">
        <v>1036</v>
      </c>
      <c r="B1039" s="4" t="s">
        <v>2199</v>
      </c>
      <c r="C1039" s="5" t="str">
        <f t="shared" si="16"/>
        <v>1.013898</v>
      </c>
      <c r="D1039" s="4" t="s">
        <v>2200</v>
      </c>
      <c r="E1039" s="4" t="s">
        <v>752</v>
      </c>
      <c r="F1039" s="3453" t="s">
        <v>1837</v>
      </c>
      <c r="G1039" s="3454" t="s">
        <v>4065</v>
      </c>
    </row>
    <row r="1040" spans="1:7" ht="90" x14ac:dyDescent="0.25">
      <c r="A1040" s="3444">
        <v>1037</v>
      </c>
      <c r="B1040" s="4" t="s">
        <v>2201</v>
      </c>
      <c r="C1040" s="5" t="str">
        <f t="shared" si="16"/>
        <v>3.000480</v>
      </c>
      <c r="D1040" s="4" t="s">
        <v>2202</v>
      </c>
      <c r="E1040" s="4" t="s">
        <v>193</v>
      </c>
      <c r="F1040" s="3453" t="s">
        <v>1837</v>
      </c>
      <c r="G1040" s="3453" t="s">
        <v>4061</v>
      </c>
    </row>
    <row r="1041" spans="1:7" ht="45" x14ac:dyDescent="0.25">
      <c r="A1041" s="3448">
        <v>1038</v>
      </c>
      <c r="B1041" s="4" t="s">
        <v>2203</v>
      </c>
      <c r="C1041" s="5" t="str">
        <f t="shared" si="16"/>
        <v>1.013875</v>
      </c>
      <c r="D1041" s="4" t="s">
        <v>2204</v>
      </c>
      <c r="E1041" s="4" t="s">
        <v>752</v>
      </c>
      <c r="F1041" s="3453" t="s">
        <v>1837</v>
      </c>
      <c r="G1041" s="3454" t="s">
        <v>4065</v>
      </c>
    </row>
    <row r="1042" spans="1:7" ht="90" x14ac:dyDescent="0.25">
      <c r="A1042" s="3444">
        <v>1039</v>
      </c>
      <c r="B1042" s="4" t="s">
        <v>2205</v>
      </c>
      <c r="C1042" s="5" t="str">
        <f t="shared" si="16"/>
        <v>3.000477</v>
      </c>
      <c r="D1042" s="4" t="s">
        <v>2206</v>
      </c>
      <c r="E1042" s="4" t="s">
        <v>193</v>
      </c>
      <c r="F1042" s="3453" t="s">
        <v>1837</v>
      </c>
      <c r="G1042" s="3453" t="s">
        <v>4061</v>
      </c>
    </row>
    <row r="1043" spans="1:7" ht="60" x14ac:dyDescent="0.25">
      <c r="A1043" s="3448">
        <v>1040</v>
      </c>
      <c r="B1043" s="4" t="s">
        <v>2207</v>
      </c>
      <c r="C1043" s="5" t="str">
        <f t="shared" si="16"/>
        <v>1.013896</v>
      </c>
      <c r="D1043" s="4" t="s">
        <v>2208</v>
      </c>
      <c r="E1043" s="4" t="s">
        <v>752</v>
      </c>
      <c r="F1043" s="3453" t="s">
        <v>1837</v>
      </c>
      <c r="G1043" s="3454" t="s">
        <v>4065</v>
      </c>
    </row>
    <row r="1044" spans="1:7" ht="30" x14ac:dyDescent="0.25">
      <c r="A1044" s="3444">
        <v>1041</v>
      </c>
      <c r="B1044" s="4" t="s">
        <v>2209</v>
      </c>
      <c r="C1044" s="5" t="str">
        <f t="shared" si="16"/>
        <v>1.005040</v>
      </c>
      <c r="D1044" s="4" t="s">
        <v>2210</v>
      </c>
      <c r="E1044" s="4" t="s">
        <v>107</v>
      </c>
      <c r="F1044" s="3453" t="s">
        <v>1837</v>
      </c>
      <c r="G1044" s="3454" t="s">
        <v>4066</v>
      </c>
    </row>
    <row r="1045" spans="1:7" ht="60" x14ac:dyDescent="0.25">
      <c r="A1045" s="3448">
        <v>1042</v>
      </c>
      <c r="B1045" s="4" t="s">
        <v>2211</v>
      </c>
      <c r="C1045" s="5" t="str">
        <f t="shared" si="16"/>
        <v>1.013895</v>
      </c>
      <c r="D1045" s="4" t="s">
        <v>2212</v>
      </c>
      <c r="E1045" s="4" t="s">
        <v>752</v>
      </c>
      <c r="F1045" s="3453" t="s">
        <v>1837</v>
      </c>
      <c r="G1045" s="3454" t="s">
        <v>4065</v>
      </c>
    </row>
    <row r="1046" spans="1:7" ht="45" x14ac:dyDescent="0.25">
      <c r="A1046" s="3444">
        <v>1043</v>
      </c>
      <c r="B1046" s="4" t="s">
        <v>2213</v>
      </c>
      <c r="C1046" s="5" t="str">
        <f t="shared" si="16"/>
        <v>3.000449</v>
      </c>
      <c r="D1046" s="4" t="s">
        <v>2214</v>
      </c>
      <c r="E1046" s="4" t="s">
        <v>1592</v>
      </c>
      <c r="F1046" s="3453" t="s">
        <v>1837</v>
      </c>
      <c r="G1046" s="3454" t="s">
        <v>4065</v>
      </c>
    </row>
    <row r="1047" spans="1:7" ht="90" x14ac:dyDescent="0.25">
      <c r="A1047" s="3448">
        <v>1044</v>
      </c>
      <c r="B1047" s="4" t="s">
        <v>2215</v>
      </c>
      <c r="C1047" s="5" t="str">
        <f t="shared" si="16"/>
        <v>3.000479</v>
      </c>
      <c r="D1047" s="4" t="s">
        <v>2216</v>
      </c>
      <c r="E1047" s="4" t="s">
        <v>193</v>
      </c>
      <c r="F1047" s="3453" t="s">
        <v>1837</v>
      </c>
      <c r="G1047" s="3453" t="s">
        <v>4061</v>
      </c>
    </row>
    <row r="1048" spans="1:7" ht="30" x14ac:dyDescent="0.25">
      <c r="A1048" s="3444">
        <v>1045</v>
      </c>
      <c r="B1048" s="4" t="s">
        <v>2217</v>
      </c>
      <c r="C1048" s="5" t="str">
        <f t="shared" si="16"/>
        <v>3.000448</v>
      </c>
      <c r="D1048" s="4" t="s">
        <v>2218</v>
      </c>
      <c r="E1048" s="4" t="s">
        <v>1592</v>
      </c>
      <c r="F1048" s="3453" t="s">
        <v>1837</v>
      </c>
      <c r="G1048" s="3454" t="s">
        <v>4065</v>
      </c>
    </row>
    <row r="1049" spans="1:7" ht="30" x14ac:dyDescent="0.25">
      <c r="A1049" s="3448">
        <v>1046</v>
      </c>
      <c r="B1049" s="4" t="s">
        <v>2219</v>
      </c>
      <c r="C1049" s="5" t="str">
        <f t="shared" si="16"/>
        <v>1.000911</v>
      </c>
      <c r="D1049" s="4" t="s">
        <v>2220</v>
      </c>
      <c r="E1049" s="4" t="s">
        <v>152</v>
      </c>
      <c r="F1049" s="3453" t="s">
        <v>1837</v>
      </c>
      <c r="G1049" s="3454" t="s">
        <v>4062</v>
      </c>
    </row>
    <row r="1050" spans="1:7" ht="30" x14ac:dyDescent="0.25">
      <c r="A1050" s="3444">
        <v>1047</v>
      </c>
      <c r="B1050" s="4" t="s">
        <v>2221</v>
      </c>
      <c r="C1050" s="5" t="str">
        <f t="shared" si="16"/>
        <v>1.013894</v>
      </c>
      <c r="D1050" s="4" t="s">
        <v>2222</v>
      </c>
      <c r="E1050" s="4" t="s">
        <v>752</v>
      </c>
      <c r="F1050" s="3453" t="s">
        <v>1837</v>
      </c>
      <c r="G1050" s="3454" t="s">
        <v>4065</v>
      </c>
    </row>
    <row r="1051" spans="1:7" ht="45" x14ac:dyDescent="0.25">
      <c r="A1051" s="3448">
        <v>1048</v>
      </c>
      <c r="B1051" s="4" t="s">
        <v>2223</v>
      </c>
      <c r="C1051" s="5" t="str">
        <f t="shared" si="16"/>
        <v>1.013892</v>
      </c>
      <c r="D1051" s="4" t="s">
        <v>2224</v>
      </c>
      <c r="E1051" s="4" t="s">
        <v>752</v>
      </c>
      <c r="F1051" s="3453" t="s">
        <v>1837</v>
      </c>
      <c r="G1051" s="3454" t="s">
        <v>4065</v>
      </c>
    </row>
    <row r="1052" spans="1:7" ht="60" x14ac:dyDescent="0.25">
      <c r="A1052" s="3444">
        <v>1049</v>
      </c>
      <c r="B1052" s="4" t="s">
        <v>2225</v>
      </c>
      <c r="C1052" s="5" t="str">
        <f t="shared" si="16"/>
        <v>3.000447</v>
      </c>
      <c r="D1052" s="4" t="s">
        <v>2226</v>
      </c>
      <c r="E1052" s="4" t="s">
        <v>1592</v>
      </c>
      <c r="F1052" s="3453" t="s">
        <v>1837</v>
      </c>
      <c r="G1052" s="3454" t="s">
        <v>4065</v>
      </c>
    </row>
    <row r="1053" spans="1:7" ht="105" x14ac:dyDescent="0.25">
      <c r="A1053" s="3448">
        <v>1050</v>
      </c>
      <c r="B1053" s="4" t="s">
        <v>2227</v>
      </c>
      <c r="C1053" s="5" t="str">
        <f t="shared" si="16"/>
        <v>3.000484</v>
      </c>
      <c r="D1053" s="4" t="s">
        <v>2228</v>
      </c>
      <c r="E1053" s="4" t="s">
        <v>193</v>
      </c>
      <c r="F1053" s="3453" t="s">
        <v>1837</v>
      </c>
      <c r="G1053" s="3453" t="s">
        <v>4061</v>
      </c>
    </row>
    <row r="1054" spans="1:7" ht="90" x14ac:dyDescent="0.25">
      <c r="A1054" s="3444">
        <v>1051</v>
      </c>
      <c r="B1054" s="4" t="s">
        <v>2229</v>
      </c>
      <c r="C1054" s="5" t="str">
        <f t="shared" si="16"/>
        <v>3.000478</v>
      </c>
      <c r="D1054" s="4" t="s">
        <v>2230</v>
      </c>
      <c r="E1054" s="4" t="s">
        <v>193</v>
      </c>
      <c r="F1054" s="3453" t="s">
        <v>1837</v>
      </c>
      <c r="G1054" s="3453" t="s">
        <v>4061</v>
      </c>
    </row>
    <row r="1055" spans="1:7" ht="30" x14ac:dyDescent="0.25">
      <c r="A1055" s="3448">
        <v>1052</v>
      </c>
      <c r="B1055" s="4" t="s">
        <v>2231</v>
      </c>
      <c r="C1055" s="5" t="str">
        <f t="shared" si="16"/>
        <v>1.013871</v>
      </c>
      <c r="D1055" s="4" t="s">
        <v>2232</v>
      </c>
      <c r="E1055" s="4" t="s">
        <v>2112</v>
      </c>
      <c r="F1055" s="3453" t="s">
        <v>1837</v>
      </c>
      <c r="G1055" s="3454" t="s">
        <v>4065</v>
      </c>
    </row>
    <row r="1056" spans="1:7" ht="75" x14ac:dyDescent="0.25">
      <c r="A1056" s="3444">
        <v>1053</v>
      </c>
      <c r="B1056" s="4" t="s">
        <v>2233</v>
      </c>
      <c r="C1056" s="5" t="str">
        <f t="shared" si="16"/>
        <v>1.013824</v>
      </c>
      <c r="D1056" s="4" t="s">
        <v>2234</v>
      </c>
      <c r="E1056" s="4" t="s">
        <v>2235</v>
      </c>
      <c r="F1056" s="3453" t="s">
        <v>1837</v>
      </c>
      <c r="G1056" s="3454" t="s">
        <v>4065</v>
      </c>
    </row>
    <row r="1057" spans="1:7" ht="105" x14ac:dyDescent="0.25">
      <c r="A1057" s="3448">
        <v>1054</v>
      </c>
      <c r="B1057" s="4" t="s">
        <v>2236</v>
      </c>
      <c r="C1057" s="5" t="str">
        <f t="shared" si="16"/>
        <v>3.000483</v>
      </c>
      <c r="D1057" s="4" t="s">
        <v>2237</v>
      </c>
      <c r="E1057" s="4" t="s">
        <v>193</v>
      </c>
      <c r="F1057" s="3453" t="s">
        <v>1837</v>
      </c>
      <c r="G1057" s="3453" t="s">
        <v>4061</v>
      </c>
    </row>
    <row r="1058" spans="1:7" ht="30" x14ac:dyDescent="0.25">
      <c r="A1058" s="3444">
        <v>1055</v>
      </c>
      <c r="B1058" s="4" t="s">
        <v>2238</v>
      </c>
      <c r="C1058" s="5" t="str">
        <f t="shared" si="16"/>
        <v>1.000981</v>
      </c>
      <c r="D1058" s="4" t="s">
        <v>2239</v>
      </c>
      <c r="E1058" s="4" t="s">
        <v>152</v>
      </c>
      <c r="F1058" s="3453" t="s">
        <v>1837</v>
      </c>
      <c r="G1058" s="3454" t="s">
        <v>4062</v>
      </c>
    </row>
    <row r="1059" spans="1:7" ht="45" x14ac:dyDescent="0.25">
      <c r="A1059" s="3448">
        <v>1056</v>
      </c>
      <c r="B1059" s="4" t="s">
        <v>2240</v>
      </c>
      <c r="C1059" s="5" t="str">
        <f t="shared" si="16"/>
        <v>1.013845</v>
      </c>
      <c r="D1059" s="4" t="s">
        <v>2241</v>
      </c>
      <c r="E1059" s="4" t="s">
        <v>2242</v>
      </c>
      <c r="F1059" s="3453" t="s">
        <v>1837</v>
      </c>
      <c r="G1059" s="3454" t="s">
        <v>4065</v>
      </c>
    </row>
    <row r="1060" spans="1:7" ht="63" x14ac:dyDescent="0.25">
      <c r="A1060" s="3444">
        <v>1057</v>
      </c>
      <c r="B1060" s="4" t="s">
        <v>2243</v>
      </c>
      <c r="C1060" s="5" t="str">
        <f t="shared" si="16"/>
        <v>3.000437</v>
      </c>
      <c r="D1060" s="4" t="s">
        <v>2244</v>
      </c>
      <c r="E1060" s="4" t="s">
        <v>357</v>
      </c>
      <c r="F1060" s="3453" t="s">
        <v>1837</v>
      </c>
      <c r="G1060" s="3455" t="s">
        <v>4068</v>
      </c>
    </row>
    <row r="1061" spans="1:7" ht="30" x14ac:dyDescent="0.25">
      <c r="A1061" s="3448">
        <v>1058</v>
      </c>
      <c r="B1061" s="4" t="s">
        <v>2245</v>
      </c>
      <c r="C1061" s="5" t="str">
        <f t="shared" si="16"/>
        <v>1.008885</v>
      </c>
      <c r="D1061" s="4" t="s">
        <v>2246</v>
      </c>
      <c r="E1061" s="4" t="s">
        <v>255</v>
      </c>
      <c r="F1061" s="3453" t="s">
        <v>1837</v>
      </c>
      <c r="G1061" s="3454" t="s">
        <v>4070</v>
      </c>
    </row>
    <row r="1062" spans="1:7" ht="30" x14ac:dyDescent="0.25">
      <c r="A1062" s="3444">
        <v>1059</v>
      </c>
      <c r="B1062" s="4" t="s">
        <v>2247</v>
      </c>
      <c r="C1062" s="5" t="str">
        <f t="shared" si="16"/>
        <v>1.000948</v>
      </c>
      <c r="D1062" s="4" t="s">
        <v>2248</v>
      </c>
      <c r="E1062" s="4" t="s">
        <v>152</v>
      </c>
      <c r="F1062" s="3453" t="s">
        <v>1837</v>
      </c>
      <c r="G1062" s="3454" t="s">
        <v>4062</v>
      </c>
    </row>
    <row r="1063" spans="1:7" ht="63" x14ac:dyDescent="0.25">
      <c r="A1063" s="3448">
        <v>1060</v>
      </c>
      <c r="B1063" s="4" t="s">
        <v>2249</v>
      </c>
      <c r="C1063" s="5" t="str">
        <f t="shared" si="16"/>
        <v>3.000436</v>
      </c>
      <c r="D1063" s="4" t="s">
        <v>2250</v>
      </c>
      <c r="E1063" s="4" t="s">
        <v>357</v>
      </c>
      <c r="F1063" s="3453" t="s">
        <v>1837</v>
      </c>
      <c r="G1063" s="3455" t="s">
        <v>4068</v>
      </c>
    </row>
    <row r="1064" spans="1:7" ht="63" x14ac:dyDescent="0.25">
      <c r="A1064" s="3444">
        <v>1061</v>
      </c>
      <c r="B1064" s="4" t="s">
        <v>2251</v>
      </c>
      <c r="C1064" s="5" t="str">
        <f t="shared" si="16"/>
        <v>3.000438</v>
      </c>
      <c r="D1064" s="4" t="s">
        <v>2252</v>
      </c>
      <c r="E1064" s="4" t="s">
        <v>357</v>
      </c>
      <c r="F1064" s="3453" t="s">
        <v>1837</v>
      </c>
      <c r="G1064" s="3455" t="s">
        <v>4068</v>
      </c>
    </row>
    <row r="1065" spans="1:7" ht="60" x14ac:dyDescent="0.25">
      <c r="A1065" s="3448">
        <v>1062</v>
      </c>
      <c r="B1065" s="4" t="s">
        <v>2253</v>
      </c>
      <c r="C1065" s="5" t="str">
        <f t="shared" si="16"/>
        <v>3.000488</v>
      </c>
      <c r="D1065" s="4" t="s">
        <v>2254</v>
      </c>
      <c r="E1065" s="4" t="s">
        <v>193</v>
      </c>
      <c r="F1065" s="3453" t="s">
        <v>1837</v>
      </c>
      <c r="G1065" s="3453" t="s">
        <v>4061</v>
      </c>
    </row>
    <row r="1066" spans="1:7" ht="63" x14ac:dyDescent="0.25">
      <c r="A1066" s="3444">
        <v>1063</v>
      </c>
      <c r="B1066" s="4" t="s">
        <v>2255</v>
      </c>
      <c r="C1066" s="5" t="str">
        <f t="shared" si="16"/>
        <v>3.000435</v>
      </c>
      <c r="D1066" s="4" t="s">
        <v>2256</v>
      </c>
      <c r="E1066" s="4" t="s">
        <v>357</v>
      </c>
      <c r="F1066" s="3453" t="s">
        <v>1837</v>
      </c>
      <c r="G1066" s="3455" t="s">
        <v>4068</v>
      </c>
    </row>
    <row r="1067" spans="1:7" ht="30" x14ac:dyDescent="0.25">
      <c r="A1067" s="3448">
        <v>1064</v>
      </c>
      <c r="B1067" s="4" t="s">
        <v>2257</v>
      </c>
      <c r="C1067" s="5" t="str">
        <f t="shared" si="16"/>
        <v>1.003860</v>
      </c>
      <c r="D1067" s="4" t="s">
        <v>2258</v>
      </c>
      <c r="E1067" s="4" t="s">
        <v>289</v>
      </c>
      <c r="F1067" s="3453" t="s">
        <v>1837</v>
      </c>
      <c r="G1067" s="3454" t="s">
        <v>4062</v>
      </c>
    </row>
    <row r="1068" spans="1:7" ht="45" x14ac:dyDescent="0.25">
      <c r="A1068" s="3444">
        <v>1065</v>
      </c>
      <c r="B1068" s="4" t="s">
        <v>2259</v>
      </c>
      <c r="C1068" s="5" t="str">
        <f t="shared" si="16"/>
        <v>2.001660</v>
      </c>
      <c r="D1068" s="4" t="s">
        <v>2260</v>
      </c>
      <c r="E1068" s="4" t="s">
        <v>289</v>
      </c>
      <c r="F1068" s="3453" t="s">
        <v>1837</v>
      </c>
      <c r="G1068" s="3454" t="s">
        <v>4062</v>
      </c>
    </row>
    <row r="1069" spans="1:7" ht="63" x14ac:dyDescent="0.25">
      <c r="A1069" s="3448">
        <v>1066</v>
      </c>
      <c r="B1069" s="4" t="s">
        <v>2261</v>
      </c>
      <c r="C1069" s="5" t="str">
        <f t="shared" si="16"/>
        <v>1.000942</v>
      </c>
      <c r="D1069" s="4" t="s">
        <v>2262</v>
      </c>
      <c r="E1069" s="4" t="s">
        <v>357</v>
      </c>
      <c r="F1069" s="3453" t="s">
        <v>1837</v>
      </c>
      <c r="G1069" s="3455" t="s">
        <v>4068</v>
      </c>
    </row>
    <row r="1070" spans="1:7" ht="63" x14ac:dyDescent="0.25">
      <c r="A1070" s="3444">
        <v>1067</v>
      </c>
      <c r="B1070" s="4" t="s">
        <v>2263</v>
      </c>
      <c r="C1070" s="5" t="str">
        <f t="shared" si="16"/>
        <v>1.000969</v>
      </c>
      <c r="D1070" s="4" t="s">
        <v>2264</v>
      </c>
      <c r="E1070" s="4" t="s">
        <v>357</v>
      </c>
      <c r="F1070" s="3453" t="s">
        <v>1837</v>
      </c>
      <c r="G1070" s="3455" t="s">
        <v>4068</v>
      </c>
    </row>
    <row r="1071" spans="1:7" ht="45" x14ac:dyDescent="0.25">
      <c r="A1071" s="3448">
        <v>1068</v>
      </c>
      <c r="B1071" s="4" t="s">
        <v>2265</v>
      </c>
      <c r="C1071" s="5" t="str">
        <f t="shared" si="16"/>
        <v>1.003951</v>
      </c>
      <c r="D1071" s="4" t="s">
        <v>2266</v>
      </c>
      <c r="E1071" s="4" t="s">
        <v>289</v>
      </c>
      <c r="F1071" s="3453" t="s">
        <v>1837</v>
      </c>
      <c r="G1071" s="3454" t="s">
        <v>4062</v>
      </c>
    </row>
    <row r="1072" spans="1:7" ht="63" x14ac:dyDescent="0.25">
      <c r="A1072" s="3444">
        <v>1069</v>
      </c>
      <c r="B1072" s="4" t="s">
        <v>2267</v>
      </c>
      <c r="C1072" s="5" t="str">
        <f t="shared" si="16"/>
        <v>1.003058</v>
      </c>
      <c r="D1072" s="4" t="s">
        <v>2268</v>
      </c>
      <c r="E1072" s="4" t="s">
        <v>133</v>
      </c>
      <c r="F1072" s="3453" t="s">
        <v>1837</v>
      </c>
      <c r="G1072" s="3455" t="s">
        <v>4068</v>
      </c>
    </row>
    <row r="1073" spans="1:7" ht="63" x14ac:dyDescent="0.25">
      <c r="A1073" s="3448">
        <v>1070</v>
      </c>
      <c r="B1073" s="4" t="s">
        <v>2269</v>
      </c>
      <c r="C1073" s="5" t="str">
        <f t="shared" si="16"/>
        <v>2.000472</v>
      </c>
      <c r="D1073" s="4" t="s">
        <v>2270</v>
      </c>
      <c r="E1073" s="4" t="s">
        <v>357</v>
      </c>
      <c r="F1073" s="3453" t="s">
        <v>1837</v>
      </c>
      <c r="G1073" s="3455" t="s">
        <v>4068</v>
      </c>
    </row>
    <row r="1074" spans="1:7" ht="63" x14ac:dyDescent="0.25">
      <c r="A1074" s="3444">
        <v>1071</v>
      </c>
      <c r="B1074" s="4" t="s">
        <v>2271</v>
      </c>
      <c r="C1074" s="5" t="str">
        <f t="shared" si="16"/>
        <v>2.001254</v>
      </c>
      <c r="D1074" s="4" t="s">
        <v>2272</v>
      </c>
      <c r="E1074" s="4" t="s">
        <v>133</v>
      </c>
      <c r="F1074" s="3453" t="s">
        <v>1837</v>
      </c>
      <c r="G1074" s="3455" t="s">
        <v>4068</v>
      </c>
    </row>
    <row r="1075" spans="1:7" ht="63" x14ac:dyDescent="0.25">
      <c r="A1075" s="3448">
        <v>1072</v>
      </c>
      <c r="B1075" s="4" t="s">
        <v>2273</v>
      </c>
      <c r="C1075" s="5" t="str">
        <f t="shared" si="16"/>
        <v>1.003082</v>
      </c>
      <c r="D1075" s="4" t="s">
        <v>2274</v>
      </c>
      <c r="E1075" s="4" t="s">
        <v>133</v>
      </c>
      <c r="F1075" s="3453" t="s">
        <v>1837</v>
      </c>
      <c r="G1075" s="3455" t="s">
        <v>4068</v>
      </c>
    </row>
    <row r="1076" spans="1:7" ht="63" x14ac:dyDescent="0.25">
      <c r="A1076" s="3444">
        <v>1073</v>
      </c>
      <c r="B1076" s="4" t="s">
        <v>2275</v>
      </c>
      <c r="C1076" s="5" t="str">
        <f t="shared" si="16"/>
        <v>1.003111</v>
      </c>
      <c r="D1076" s="4" t="s">
        <v>2276</v>
      </c>
      <c r="E1076" s="4" t="s">
        <v>133</v>
      </c>
      <c r="F1076" s="3453" t="s">
        <v>1837</v>
      </c>
      <c r="G1076" s="3455" t="s">
        <v>4068</v>
      </c>
    </row>
    <row r="1077" spans="1:7" ht="63" x14ac:dyDescent="0.25">
      <c r="A1077" s="3448">
        <v>1074</v>
      </c>
      <c r="B1077" s="4" t="s">
        <v>2277</v>
      </c>
      <c r="C1077" s="5" t="str">
        <f t="shared" si="16"/>
        <v>2.001730</v>
      </c>
      <c r="D1077" s="4" t="s">
        <v>2278</v>
      </c>
      <c r="E1077" s="4" t="s">
        <v>133</v>
      </c>
      <c r="F1077" s="3453" t="s">
        <v>1837</v>
      </c>
      <c r="G1077" s="3455" t="s">
        <v>4068</v>
      </c>
    </row>
    <row r="1078" spans="1:7" ht="63" x14ac:dyDescent="0.25">
      <c r="A1078" s="3444">
        <v>1075</v>
      </c>
      <c r="B1078" s="4" t="s">
        <v>2279</v>
      </c>
      <c r="C1078" s="5" t="str">
        <f t="shared" si="16"/>
        <v>3.000179</v>
      </c>
      <c r="D1078" s="4" t="s">
        <v>2280</v>
      </c>
      <c r="E1078" s="4" t="s">
        <v>354</v>
      </c>
      <c r="F1078" s="3453" t="s">
        <v>1837</v>
      </c>
      <c r="G1078" s="3455" t="s">
        <v>4068</v>
      </c>
    </row>
    <row r="1079" spans="1:7" ht="63" x14ac:dyDescent="0.25">
      <c r="A1079" s="3448">
        <v>1076</v>
      </c>
      <c r="B1079" s="4" t="s">
        <v>2281</v>
      </c>
      <c r="C1079" s="5" t="str">
        <f t="shared" si="16"/>
        <v>1.009481</v>
      </c>
      <c r="D1079" s="4" t="s">
        <v>2282</v>
      </c>
      <c r="E1079" s="4" t="s">
        <v>357</v>
      </c>
      <c r="F1079" s="3453" t="s">
        <v>1837</v>
      </c>
      <c r="G1079" s="3455" t="s">
        <v>4068</v>
      </c>
    </row>
    <row r="1080" spans="1:7" ht="63" x14ac:dyDescent="0.25">
      <c r="A1080" s="3444">
        <v>1077</v>
      </c>
      <c r="B1080" s="4" t="s">
        <v>2283</v>
      </c>
      <c r="C1080" s="5" t="str">
        <f t="shared" si="16"/>
        <v>1.005399</v>
      </c>
      <c r="D1080" s="4" t="s">
        <v>2284</v>
      </c>
      <c r="E1080" s="4" t="s">
        <v>357</v>
      </c>
      <c r="F1080" s="3453" t="s">
        <v>1837</v>
      </c>
      <c r="G1080" s="3455" t="s">
        <v>4068</v>
      </c>
    </row>
    <row r="1081" spans="1:7" ht="63" x14ac:dyDescent="0.25">
      <c r="A1081" s="3448">
        <v>1078</v>
      </c>
      <c r="B1081" s="4" t="s">
        <v>2285</v>
      </c>
      <c r="C1081" s="5" t="str">
        <f t="shared" si="16"/>
        <v>1.005401</v>
      </c>
      <c r="D1081" s="4" t="s">
        <v>2286</v>
      </c>
      <c r="E1081" s="4" t="s">
        <v>357</v>
      </c>
      <c r="F1081" s="3453" t="s">
        <v>1837</v>
      </c>
      <c r="G1081" s="3455" t="s">
        <v>4068</v>
      </c>
    </row>
    <row r="1082" spans="1:7" ht="63" x14ac:dyDescent="0.25">
      <c r="A1082" s="3444">
        <v>1079</v>
      </c>
      <c r="B1082" s="4" t="s">
        <v>2287</v>
      </c>
      <c r="C1082" s="5" t="str">
        <f t="shared" si="16"/>
        <v>1.013809</v>
      </c>
      <c r="D1082" s="4" t="s">
        <v>2288</v>
      </c>
      <c r="E1082" s="4" t="s">
        <v>146</v>
      </c>
      <c r="F1082" s="3453" t="s">
        <v>1837</v>
      </c>
      <c r="G1082" s="3455" t="s">
        <v>4068</v>
      </c>
    </row>
    <row r="1083" spans="1:7" ht="63" x14ac:dyDescent="0.25">
      <c r="A1083" s="3448">
        <v>1080</v>
      </c>
      <c r="B1083" s="4" t="s">
        <v>2289</v>
      </c>
      <c r="C1083" s="5" t="str">
        <f t="shared" si="16"/>
        <v>1.002549</v>
      </c>
      <c r="D1083" s="4" t="s">
        <v>2290</v>
      </c>
      <c r="E1083" s="4" t="s">
        <v>146</v>
      </c>
      <c r="F1083" s="3453" t="s">
        <v>1837</v>
      </c>
      <c r="G1083" s="3455" t="s">
        <v>4068</v>
      </c>
    </row>
    <row r="1084" spans="1:7" ht="63" x14ac:dyDescent="0.25">
      <c r="A1084" s="3444">
        <v>1081</v>
      </c>
      <c r="B1084" s="4" t="s">
        <v>2291</v>
      </c>
      <c r="C1084" s="5" t="str">
        <f t="shared" si="16"/>
        <v>1.011031</v>
      </c>
      <c r="D1084" s="4" t="s">
        <v>2292</v>
      </c>
      <c r="E1084" s="4" t="s">
        <v>309</v>
      </c>
      <c r="F1084" s="3453" t="s">
        <v>1837</v>
      </c>
      <c r="G1084" s="3455" t="s">
        <v>4068</v>
      </c>
    </row>
    <row r="1085" spans="1:7" ht="63" x14ac:dyDescent="0.25">
      <c r="A1085" s="3448">
        <v>1082</v>
      </c>
      <c r="B1085" s="4" t="s">
        <v>2293</v>
      </c>
      <c r="C1085" s="5" t="str">
        <f t="shared" si="16"/>
        <v>1.008125</v>
      </c>
      <c r="D1085" s="4" t="s">
        <v>2294</v>
      </c>
      <c r="E1085" s="4" t="s">
        <v>309</v>
      </c>
      <c r="F1085" s="3453" t="s">
        <v>1837</v>
      </c>
      <c r="G1085" s="3455" t="s">
        <v>4068</v>
      </c>
    </row>
    <row r="1086" spans="1:7" ht="63" x14ac:dyDescent="0.25">
      <c r="A1086" s="3444">
        <v>1083</v>
      </c>
      <c r="B1086" s="4" t="s">
        <v>2295</v>
      </c>
      <c r="C1086" s="5" t="str">
        <f t="shared" si="16"/>
        <v>1.003703</v>
      </c>
      <c r="D1086" s="4" t="s">
        <v>2296</v>
      </c>
      <c r="E1086" s="4" t="s">
        <v>146</v>
      </c>
      <c r="F1086" s="3453" t="s">
        <v>1837</v>
      </c>
      <c r="G1086" s="3455" t="s">
        <v>4068</v>
      </c>
    </row>
    <row r="1087" spans="1:7" ht="63" x14ac:dyDescent="0.25">
      <c r="A1087" s="3448">
        <v>1084</v>
      </c>
      <c r="B1087" s="4" t="s">
        <v>2297</v>
      </c>
      <c r="C1087" s="5" t="str">
        <f t="shared" si="16"/>
        <v>1.002409</v>
      </c>
      <c r="D1087" s="4" t="s">
        <v>2298</v>
      </c>
      <c r="E1087" s="4" t="s">
        <v>146</v>
      </c>
      <c r="F1087" s="3453" t="s">
        <v>1837</v>
      </c>
      <c r="G1087" s="3455" t="s">
        <v>4068</v>
      </c>
    </row>
    <row r="1088" spans="1:7" ht="63" x14ac:dyDescent="0.25">
      <c r="A1088" s="3444">
        <v>1085</v>
      </c>
      <c r="B1088" s="4" t="s">
        <v>2299</v>
      </c>
      <c r="C1088" s="5" t="str">
        <f t="shared" si="16"/>
        <v>1.003650</v>
      </c>
      <c r="D1088" s="4" t="s">
        <v>2300</v>
      </c>
      <c r="E1088" s="4" t="s">
        <v>136</v>
      </c>
      <c r="F1088" s="3453" t="s">
        <v>1837</v>
      </c>
      <c r="G1088" s="3455" t="s">
        <v>4068</v>
      </c>
    </row>
    <row r="1089" spans="1:7" ht="75" x14ac:dyDescent="0.25">
      <c r="A1089" s="3448">
        <v>1086</v>
      </c>
      <c r="B1089" s="4" t="s">
        <v>2301</v>
      </c>
      <c r="C1089" s="5" t="str">
        <f t="shared" si="16"/>
        <v>1.003851</v>
      </c>
      <c r="D1089" s="4" t="s">
        <v>2302</v>
      </c>
      <c r="E1089" s="4" t="s">
        <v>136</v>
      </c>
      <c r="F1089" s="3453" t="s">
        <v>1837</v>
      </c>
      <c r="G1089" s="3455" t="s">
        <v>4068</v>
      </c>
    </row>
    <row r="1090" spans="1:7" ht="63" x14ac:dyDescent="0.25">
      <c r="A1090" s="3444">
        <v>1087</v>
      </c>
      <c r="B1090" s="4" t="s">
        <v>2303</v>
      </c>
      <c r="C1090" s="5" t="str">
        <f t="shared" si="16"/>
        <v>1.012062</v>
      </c>
      <c r="D1090" s="4" t="s">
        <v>2304</v>
      </c>
      <c r="E1090" s="4" t="s">
        <v>890</v>
      </c>
      <c r="F1090" s="3453" t="s">
        <v>1837</v>
      </c>
      <c r="G1090" s="3455" t="s">
        <v>4068</v>
      </c>
    </row>
    <row r="1091" spans="1:7" ht="63" x14ac:dyDescent="0.25">
      <c r="A1091" s="3448">
        <v>1088</v>
      </c>
      <c r="B1091" s="4" t="s">
        <v>2305</v>
      </c>
      <c r="C1091" s="5" t="str">
        <f t="shared" si="16"/>
        <v>1.012064</v>
      </c>
      <c r="D1091" s="4" t="s">
        <v>2306</v>
      </c>
      <c r="E1091" s="4" t="s">
        <v>890</v>
      </c>
      <c r="F1091" s="3453" t="s">
        <v>1837</v>
      </c>
      <c r="G1091" s="3455" t="s">
        <v>4068</v>
      </c>
    </row>
    <row r="1092" spans="1:7" ht="63" x14ac:dyDescent="0.25">
      <c r="A1092" s="3444">
        <v>1089</v>
      </c>
      <c r="B1092" s="4" t="s">
        <v>2307</v>
      </c>
      <c r="C1092" s="5" t="str">
        <f t="shared" si="16"/>
        <v>1.012072</v>
      </c>
      <c r="D1092" s="4" t="s">
        <v>2308</v>
      </c>
      <c r="E1092" s="4" t="s">
        <v>890</v>
      </c>
      <c r="F1092" s="3453" t="s">
        <v>1837</v>
      </c>
      <c r="G1092" s="3455" t="s">
        <v>4068</v>
      </c>
    </row>
    <row r="1093" spans="1:7" ht="63" x14ac:dyDescent="0.25">
      <c r="A1093" s="3448">
        <v>1090</v>
      </c>
      <c r="B1093" s="4" t="s">
        <v>2309</v>
      </c>
      <c r="C1093" s="5" t="str">
        <f t="shared" ref="C1093:C1156" si="17">+LEFT(B1093,8)</f>
        <v>1.010090</v>
      </c>
      <c r="D1093" s="4" t="s">
        <v>2310</v>
      </c>
      <c r="E1093" s="4" t="s">
        <v>890</v>
      </c>
      <c r="F1093" s="3453" t="s">
        <v>1837</v>
      </c>
      <c r="G1093" s="3455" t="s">
        <v>4068</v>
      </c>
    </row>
    <row r="1094" spans="1:7" ht="63" x14ac:dyDescent="0.25">
      <c r="A1094" s="3444">
        <v>1091</v>
      </c>
      <c r="B1094" s="4" t="s">
        <v>2311</v>
      </c>
      <c r="C1094" s="5" t="str">
        <f t="shared" si="17"/>
        <v>1.004756</v>
      </c>
      <c r="D1094" s="4" t="s">
        <v>2312</v>
      </c>
      <c r="E1094" s="4" t="s">
        <v>146</v>
      </c>
      <c r="F1094" s="3453" t="s">
        <v>1837</v>
      </c>
      <c r="G1094" s="3455" t="s">
        <v>4068</v>
      </c>
    </row>
    <row r="1095" spans="1:7" ht="63" x14ac:dyDescent="0.25">
      <c r="A1095" s="3448">
        <v>1092</v>
      </c>
      <c r="B1095" s="4" t="s">
        <v>2313</v>
      </c>
      <c r="C1095" s="5" t="str">
        <f t="shared" si="17"/>
        <v>1.004943</v>
      </c>
      <c r="D1095" s="4" t="s">
        <v>2314</v>
      </c>
      <c r="E1095" s="4" t="s">
        <v>136</v>
      </c>
      <c r="F1095" s="3453" t="s">
        <v>1837</v>
      </c>
      <c r="G1095" s="3455" t="s">
        <v>4068</v>
      </c>
    </row>
    <row r="1096" spans="1:7" ht="63" x14ac:dyDescent="0.25">
      <c r="A1096" s="3444">
        <v>1093</v>
      </c>
      <c r="B1096" s="4" t="s">
        <v>2315</v>
      </c>
      <c r="C1096" s="5" t="str">
        <f t="shared" si="17"/>
        <v>1.003395</v>
      </c>
      <c r="D1096" s="4" t="s">
        <v>2316</v>
      </c>
      <c r="E1096" s="4" t="s">
        <v>1538</v>
      </c>
      <c r="F1096" s="3453" t="s">
        <v>1837</v>
      </c>
      <c r="G1096" s="3455" t="s">
        <v>4068</v>
      </c>
    </row>
    <row r="1097" spans="1:7" ht="63" x14ac:dyDescent="0.25">
      <c r="A1097" s="3448">
        <v>1094</v>
      </c>
      <c r="B1097" s="4" t="s">
        <v>2317</v>
      </c>
      <c r="C1097" s="5" t="str">
        <f t="shared" si="17"/>
        <v>1.007928</v>
      </c>
      <c r="D1097" s="4" t="s">
        <v>2318</v>
      </c>
      <c r="E1097" s="4" t="s">
        <v>1538</v>
      </c>
      <c r="F1097" s="3453" t="s">
        <v>1837</v>
      </c>
      <c r="G1097" s="3455" t="s">
        <v>4068</v>
      </c>
    </row>
    <row r="1098" spans="1:7" ht="63" x14ac:dyDescent="0.25">
      <c r="A1098" s="3444">
        <v>1095</v>
      </c>
      <c r="B1098" s="4" t="s">
        <v>2319</v>
      </c>
      <c r="C1098" s="5" t="str">
        <f t="shared" si="17"/>
        <v>1.013945</v>
      </c>
      <c r="D1098" s="4" t="s">
        <v>2320</v>
      </c>
      <c r="E1098" s="4" t="s">
        <v>803</v>
      </c>
      <c r="F1098" s="3453" t="s">
        <v>1837</v>
      </c>
      <c r="G1098" s="3455" t="s">
        <v>4068</v>
      </c>
    </row>
    <row r="1099" spans="1:7" ht="75" x14ac:dyDescent="0.25">
      <c r="A1099" s="3448">
        <v>1096</v>
      </c>
      <c r="B1099" s="4" t="s">
        <v>2321</v>
      </c>
      <c r="C1099" s="5" t="str">
        <f t="shared" si="17"/>
        <v>1.013993</v>
      </c>
      <c r="D1099" s="4" t="s">
        <v>2322</v>
      </c>
      <c r="E1099" s="4" t="s">
        <v>803</v>
      </c>
      <c r="F1099" s="3453" t="s">
        <v>1837</v>
      </c>
      <c r="G1099" s="3455" t="s">
        <v>4068</v>
      </c>
    </row>
    <row r="1100" spans="1:7" ht="63" x14ac:dyDescent="0.25">
      <c r="A1100" s="3444">
        <v>1097</v>
      </c>
      <c r="B1100" s="4" t="s">
        <v>2323</v>
      </c>
      <c r="C1100" s="5" t="str">
        <f t="shared" si="17"/>
        <v>1.013988</v>
      </c>
      <c r="D1100" s="4" t="s">
        <v>2324</v>
      </c>
      <c r="E1100" s="4" t="s">
        <v>803</v>
      </c>
      <c r="F1100" s="3453" t="s">
        <v>1837</v>
      </c>
      <c r="G1100" s="3455" t="s">
        <v>4068</v>
      </c>
    </row>
    <row r="1101" spans="1:7" ht="63" x14ac:dyDescent="0.25">
      <c r="A1101" s="3448">
        <v>1098</v>
      </c>
      <c r="B1101" s="4" t="s">
        <v>2325</v>
      </c>
      <c r="C1101" s="5" t="str">
        <f t="shared" si="17"/>
        <v>1.007926</v>
      </c>
      <c r="D1101" s="4" t="s">
        <v>2326</v>
      </c>
      <c r="E1101" s="4" t="s">
        <v>1538</v>
      </c>
      <c r="F1101" s="3453" t="s">
        <v>1837</v>
      </c>
      <c r="G1101" s="3455" t="s">
        <v>4068</v>
      </c>
    </row>
    <row r="1102" spans="1:7" ht="63" x14ac:dyDescent="0.25">
      <c r="A1102" s="3444">
        <v>1099</v>
      </c>
      <c r="B1102" s="4" t="s">
        <v>2327</v>
      </c>
      <c r="C1102" s="5" t="str">
        <f t="shared" si="17"/>
        <v>1.003971</v>
      </c>
      <c r="D1102" s="4" t="s">
        <v>2328</v>
      </c>
      <c r="E1102" s="4" t="s">
        <v>1538</v>
      </c>
      <c r="F1102" s="3453" t="s">
        <v>1837</v>
      </c>
      <c r="G1102" s="3455" t="s">
        <v>4068</v>
      </c>
    </row>
    <row r="1103" spans="1:7" ht="63" x14ac:dyDescent="0.25">
      <c r="A1103" s="3448">
        <v>1100</v>
      </c>
      <c r="B1103" s="4" t="s">
        <v>2329</v>
      </c>
      <c r="C1103" s="5" t="str">
        <f t="shared" si="17"/>
        <v>2.001236</v>
      </c>
      <c r="D1103" s="4" t="s">
        <v>2330</v>
      </c>
      <c r="E1103" s="4" t="s">
        <v>1538</v>
      </c>
      <c r="F1103" s="3453" t="s">
        <v>1837</v>
      </c>
      <c r="G1103" s="3455" t="s">
        <v>4068</v>
      </c>
    </row>
    <row r="1104" spans="1:7" ht="105" x14ac:dyDescent="0.25">
      <c r="A1104" s="3444">
        <v>1101</v>
      </c>
      <c r="B1104" s="4" t="s">
        <v>2331</v>
      </c>
      <c r="C1104" s="5" t="str">
        <f t="shared" si="17"/>
        <v>1.013995</v>
      </c>
      <c r="D1104" s="4" t="s">
        <v>2332</v>
      </c>
      <c r="E1104" s="4" t="s">
        <v>803</v>
      </c>
      <c r="F1104" s="3453" t="s">
        <v>1837</v>
      </c>
      <c r="G1104" s="3455" t="s">
        <v>4068</v>
      </c>
    </row>
    <row r="1105" spans="1:7" ht="63" x14ac:dyDescent="0.25">
      <c r="A1105" s="3448">
        <v>1102</v>
      </c>
      <c r="B1105" s="4" t="s">
        <v>2333</v>
      </c>
      <c r="C1105" s="5" t="str">
        <f t="shared" si="17"/>
        <v>1.013994</v>
      </c>
      <c r="D1105" s="4" t="s">
        <v>2334</v>
      </c>
      <c r="E1105" s="4" t="s">
        <v>803</v>
      </c>
      <c r="F1105" s="3453" t="s">
        <v>1837</v>
      </c>
      <c r="G1105" s="3455" t="s">
        <v>4068</v>
      </c>
    </row>
    <row r="1106" spans="1:7" ht="409.5" x14ac:dyDescent="0.25">
      <c r="A1106" s="3444">
        <v>1103</v>
      </c>
      <c r="B1106" s="4" t="s">
        <v>2335</v>
      </c>
      <c r="C1106" s="5" t="str">
        <f t="shared" si="17"/>
        <v>1.013980</v>
      </c>
      <c r="D1106" s="4" t="s">
        <v>2336</v>
      </c>
      <c r="E1106" s="4" t="s">
        <v>803</v>
      </c>
      <c r="F1106" s="3453" t="s">
        <v>1837</v>
      </c>
      <c r="G1106" s="3455" t="s">
        <v>4068</v>
      </c>
    </row>
    <row r="1107" spans="1:7" ht="150" x14ac:dyDescent="0.25">
      <c r="A1107" s="3448">
        <v>1104</v>
      </c>
      <c r="B1107" s="4" t="s">
        <v>2337</v>
      </c>
      <c r="C1107" s="5" t="str">
        <f t="shared" si="17"/>
        <v>1.013977</v>
      </c>
      <c r="D1107" s="4" t="s">
        <v>2338</v>
      </c>
      <c r="E1107" s="4" t="s">
        <v>803</v>
      </c>
      <c r="F1107" s="3453" t="s">
        <v>1837</v>
      </c>
      <c r="G1107" s="3455" t="s">
        <v>4068</v>
      </c>
    </row>
    <row r="1108" spans="1:7" ht="45" x14ac:dyDescent="0.25">
      <c r="A1108" s="3444">
        <v>1105</v>
      </c>
      <c r="B1108" s="4" t="s">
        <v>2339</v>
      </c>
      <c r="C1108" s="5" t="str">
        <f t="shared" si="17"/>
        <v>1.003640</v>
      </c>
      <c r="D1108" s="4" t="s">
        <v>2340</v>
      </c>
      <c r="E1108" s="4" t="s">
        <v>107</v>
      </c>
      <c r="F1108" s="3453" t="s">
        <v>1837</v>
      </c>
      <c r="G1108" s="3454" t="s">
        <v>4066</v>
      </c>
    </row>
    <row r="1109" spans="1:7" ht="135" x14ac:dyDescent="0.25">
      <c r="A1109" s="3448">
        <v>1106</v>
      </c>
      <c r="B1109" s="4" t="s">
        <v>2341</v>
      </c>
      <c r="C1109" s="5" t="str">
        <f t="shared" si="17"/>
        <v>1.013833</v>
      </c>
      <c r="D1109" s="4" t="s">
        <v>2342</v>
      </c>
      <c r="E1109" s="4" t="s">
        <v>803</v>
      </c>
      <c r="F1109" s="3453" t="s">
        <v>1837</v>
      </c>
      <c r="G1109" s="3455" t="s">
        <v>4068</v>
      </c>
    </row>
    <row r="1110" spans="1:7" ht="63" x14ac:dyDescent="0.25">
      <c r="A1110" s="3444">
        <v>1107</v>
      </c>
      <c r="B1110" s="4" t="s">
        <v>2343</v>
      </c>
      <c r="C1110" s="5" t="str">
        <f t="shared" si="17"/>
        <v>1.005189</v>
      </c>
      <c r="D1110" s="4" t="s">
        <v>2344</v>
      </c>
      <c r="E1110" s="4" t="s">
        <v>357</v>
      </c>
      <c r="F1110" s="3453" t="s">
        <v>1837</v>
      </c>
      <c r="G1110" s="3455" t="s">
        <v>4068</v>
      </c>
    </row>
    <row r="1111" spans="1:7" ht="63" x14ac:dyDescent="0.25">
      <c r="A1111" s="3448">
        <v>1108</v>
      </c>
      <c r="B1111" s="4" t="s">
        <v>2345</v>
      </c>
      <c r="C1111" s="5" t="str">
        <f t="shared" si="17"/>
        <v>1.008122</v>
      </c>
      <c r="D1111" s="4" t="s">
        <v>2346</v>
      </c>
      <c r="E1111" s="4" t="s">
        <v>309</v>
      </c>
      <c r="F1111" s="3453" t="s">
        <v>1837</v>
      </c>
      <c r="G1111" s="3455" t="s">
        <v>4068</v>
      </c>
    </row>
    <row r="1112" spans="1:7" ht="63" x14ac:dyDescent="0.25">
      <c r="A1112" s="3444">
        <v>1109</v>
      </c>
      <c r="B1112" s="4" t="s">
        <v>2347</v>
      </c>
      <c r="C1112" s="5" t="str">
        <f t="shared" si="17"/>
        <v>1.004734</v>
      </c>
      <c r="D1112" s="4" t="s">
        <v>2348</v>
      </c>
      <c r="E1112" s="4" t="s">
        <v>146</v>
      </c>
      <c r="F1112" s="3453" t="s">
        <v>1837</v>
      </c>
      <c r="G1112" s="3455" t="s">
        <v>4068</v>
      </c>
    </row>
    <row r="1113" spans="1:7" ht="63" x14ac:dyDescent="0.25">
      <c r="A1113" s="3448">
        <v>1110</v>
      </c>
      <c r="B1113" s="4" t="s">
        <v>2349</v>
      </c>
      <c r="C1113" s="5" t="str">
        <f t="shared" si="17"/>
        <v>1.003741</v>
      </c>
      <c r="D1113" s="4" t="s">
        <v>2350</v>
      </c>
      <c r="E1113" s="4" t="s">
        <v>136</v>
      </c>
      <c r="F1113" s="3453" t="s">
        <v>1837</v>
      </c>
      <c r="G1113" s="3455" t="s">
        <v>4068</v>
      </c>
    </row>
    <row r="1114" spans="1:7" ht="63" x14ac:dyDescent="0.25">
      <c r="A1114" s="3444">
        <v>1111</v>
      </c>
      <c r="B1114" s="4" t="s">
        <v>2351</v>
      </c>
      <c r="C1114" s="5" t="str">
        <f t="shared" si="17"/>
        <v>1.004654</v>
      </c>
      <c r="D1114" s="4" t="s">
        <v>2352</v>
      </c>
      <c r="E1114" s="4" t="s">
        <v>136</v>
      </c>
      <c r="F1114" s="3453" t="s">
        <v>1837</v>
      </c>
      <c r="G1114" s="3455" t="s">
        <v>4068</v>
      </c>
    </row>
    <row r="1115" spans="1:7" ht="120" x14ac:dyDescent="0.25">
      <c r="A1115" s="3448">
        <v>1112</v>
      </c>
      <c r="B1115" s="4" t="s">
        <v>2353</v>
      </c>
      <c r="C1115" s="5" t="str">
        <f t="shared" si="17"/>
        <v>1.007994</v>
      </c>
      <c r="D1115" s="4" t="s">
        <v>2354</v>
      </c>
      <c r="E1115" s="4" t="s">
        <v>890</v>
      </c>
      <c r="F1115" s="3453" t="s">
        <v>1837</v>
      </c>
      <c r="G1115" s="3455" t="s">
        <v>4068</v>
      </c>
    </row>
    <row r="1116" spans="1:7" ht="120" x14ac:dyDescent="0.25">
      <c r="A1116" s="3444">
        <v>1113</v>
      </c>
      <c r="B1116" s="4" t="s">
        <v>2355</v>
      </c>
      <c r="C1116" s="5" t="str">
        <f t="shared" si="17"/>
        <v>1.007999</v>
      </c>
      <c r="D1116" s="4" t="s">
        <v>2356</v>
      </c>
      <c r="E1116" s="4" t="s">
        <v>890</v>
      </c>
      <c r="F1116" s="3453" t="s">
        <v>1837</v>
      </c>
      <c r="G1116" s="3455" t="s">
        <v>4068</v>
      </c>
    </row>
    <row r="1117" spans="1:7" ht="63" x14ac:dyDescent="0.25">
      <c r="A1117" s="3448">
        <v>1114</v>
      </c>
      <c r="B1117" s="4" t="s">
        <v>2357</v>
      </c>
      <c r="C1117" s="5" t="str">
        <f t="shared" si="17"/>
        <v>1.012063</v>
      </c>
      <c r="D1117" s="4" t="s">
        <v>2358</v>
      </c>
      <c r="E1117" s="4" t="s">
        <v>890</v>
      </c>
      <c r="F1117" s="3453" t="s">
        <v>1837</v>
      </c>
      <c r="G1117" s="3455" t="s">
        <v>4068</v>
      </c>
    </row>
    <row r="1118" spans="1:7" ht="63" x14ac:dyDescent="0.25">
      <c r="A1118" s="3444">
        <v>1115</v>
      </c>
      <c r="B1118" s="4" t="s">
        <v>2359</v>
      </c>
      <c r="C1118" s="5" t="str">
        <f t="shared" si="17"/>
        <v>1.012070</v>
      </c>
      <c r="D1118" s="4" t="s">
        <v>2360</v>
      </c>
      <c r="E1118" s="4" t="s">
        <v>890</v>
      </c>
      <c r="F1118" s="3453" t="s">
        <v>1837</v>
      </c>
      <c r="G1118" s="3455" t="s">
        <v>4068</v>
      </c>
    </row>
    <row r="1119" spans="1:7" ht="63" x14ac:dyDescent="0.25">
      <c r="A1119" s="3448">
        <v>1116</v>
      </c>
      <c r="B1119" s="4" t="s">
        <v>2361</v>
      </c>
      <c r="C1119" s="5" t="str">
        <f t="shared" si="17"/>
        <v>1.012073</v>
      </c>
      <c r="D1119" s="4" t="s">
        <v>2362</v>
      </c>
      <c r="E1119" s="4" t="s">
        <v>890</v>
      </c>
      <c r="F1119" s="3453" t="s">
        <v>1837</v>
      </c>
      <c r="G1119" s="3455" t="s">
        <v>4068</v>
      </c>
    </row>
    <row r="1120" spans="1:7" ht="63" x14ac:dyDescent="0.25">
      <c r="A1120" s="3444">
        <v>1117</v>
      </c>
      <c r="B1120" s="4" t="s">
        <v>2363</v>
      </c>
      <c r="C1120" s="5" t="str">
        <f t="shared" si="17"/>
        <v>1.004546</v>
      </c>
      <c r="D1120" s="4" t="s">
        <v>2364</v>
      </c>
      <c r="E1120" s="4" t="s">
        <v>1538</v>
      </c>
      <c r="F1120" s="3453" t="s">
        <v>1837</v>
      </c>
      <c r="G1120" s="3455" t="s">
        <v>4068</v>
      </c>
    </row>
    <row r="1121" spans="1:7" ht="63" x14ac:dyDescent="0.25">
      <c r="A1121" s="3448">
        <v>1118</v>
      </c>
      <c r="B1121" s="4" t="s">
        <v>2365</v>
      </c>
      <c r="C1121" s="5" t="str">
        <f t="shared" si="17"/>
        <v>1.007927</v>
      </c>
      <c r="D1121" s="4" t="s">
        <v>2366</v>
      </c>
      <c r="E1121" s="4" t="s">
        <v>1538</v>
      </c>
      <c r="F1121" s="3453" t="s">
        <v>1837</v>
      </c>
      <c r="G1121" s="3455" t="s">
        <v>4068</v>
      </c>
    </row>
    <row r="1122" spans="1:7" ht="63" x14ac:dyDescent="0.25">
      <c r="A1122" s="3444">
        <v>1119</v>
      </c>
      <c r="B1122" s="4" t="s">
        <v>2367</v>
      </c>
      <c r="C1122" s="5" t="str">
        <f t="shared" si="17"/>
        <v>1.013947</v>
      </c>
      <c r="D1122" s="4" t="s">
        <v>2368</v>
      </c>
      <c r="E1122" s="4" t="s">
        <v>803</v>
      </c>
      <c r="F1122" s="3453" t="s">
        <v>1837</v>
      </c>
      <c r="G1122" s="3455" t="s">
        <v>4068</v>
      </c>
    </row>
    <row r="1123" spans="1:7" ht="63" x14ac:dyDescent="0.25">
      <c r="A1123" s="3448">
        <v>1120</v>
      </c>
      <c r="B1123" s="4" t="s">
        <v>2369</v>
      </c>
      <c r="C1123" s="5" t="str">
        <f t="shared" si="17"/>
        <v>1.013992</v>
      </c>
      <c r="D1123" s="4" t="s">
        <v>2370</v>
      </c>
      <c r="E1123" s="4" t="s">
        <v>803</v>
      </c>
      <c r="F1123" s="3453" t="s">
        <v>1837</v>
      </c>
      <c r="G1123" s="3455" t="s">
        <v>4068</v>
      </c>
    </row>
    <row r="1124" spans="1:7" ht="63" x14ac:dyDescent="0.25">
      <c r="A1124" s="3444">
        <v>1121</v>
      </c>
      <c r="B1124" s="4" t="s">
        <v>2371</v>
      </c>
      <c r="C1124" s="5" t="str">
        <f t="shared" si="17"/>
        <v>1.013828</v>
      </c>
      <c r="D1124" s="4" t="s">
        <v>2372</v>
      </c>
      <c r="E1124" s="4" t="s">
        <v>803</v>
      </c>
      <c r="F1124" s="3453" t="s">
        <v>1837</v>
      </c>
      <c r="G1124" s="3455" t="s">
        <v>4068</v>
      </c>
    </row>
    <row r="1125" spans="1:7" ht="45" x14ac:dyDescent="0.25">
      <c r="A1125" s="3448">
        <v>1122</v>
      </c>
      <c r="B1125" s="4" t="s">
        <v>2373</v>
      </c>
      <c r="C1125" s="5" t="str">
        <f t="shared" si="17"/>
        <v>1.003929</v>
      </c>
      <c r="D1125" s="4" t="s">
        <v>2374</v>
      </c>
      <c r="E1125" s="4" t="s">
        <v>289</v>
      </c>
      <c r="F1125" s="3453" t="s">
        <v>1837</v>
      </c>
      <c r="G1125" s="3454" t="s">
        <v>4062</v>
      </c>
    </row>
    <row r="1126" spans="1:7" ht="30" x14ac:dyDescent="0.25">
      <c r="A1126" s="3444">
        <v>1123</v>
      </c>
      <c r="B1126" s="4" t="s">
        <v>2375</v>
      </c>
      <c r="C1126" s="5" t="str">
        <f t="shared" si="17"/>
        <v>2.001595</v>
      </c>
      <c r="D1126" s="4" t="s">
        <v>2376</v>
      </c>
      <c r="E1126" s="4" t="s">
        <v>289</v>
      </c>
      <c r="F1126" s="3453" t="s">
        <v>1837</v>
      </c>
      <c r="G1126" s="3454" t="s">
        <v>4062</v>
      </c>
    </row>
    <row r="1127" spans="1:7" ht="63" x14ac:dyDescent="0.25">
      <c r="A1127" s="3448">
        <v>1124</v>
      </c>
      <c r="B1127" s="4" t="s">
        <v>2377</v>
      </c>
      <c r="C1127" s="5" t="str">
        <f t="shared" si="17"/>
        <v>1.000705</v>
      </c>
      <c r="D1127" s="4" t="s">
        <v>2378</v>
      </c>
      <c r="E1127" s="4" t="s">
        <v>357</v>
      </c>
      <c r="F1127" s="3453" t="s">
        <v>1837</v>
      </c>
      <c r="G1127" s="3455" t="s">
        <v>4068</v>
      </c>
    </row>
    <row r="1128" spans="1:7" ht="63" x14ac:dyDescent="0.25">
      <c r="A1128" s="3444">
        <v>1125</v>
      </c>
      <c r="B1128" s="4" t="s">
        <v>2379</v>
      </c>
      <c r="C1128" s="5" t="str">
        <f t="shared" si="17"/>
        <v>2.000444</v>
      </c>
      <c r="D1128" s="4" t="s">
        <v>2380</v>
      </c>
      <c r="E1128" s="4" t="s">
        <v>357</v>
      </c>
      <c r="F1128" s="3453" t="s">
        <v>1837</v>
      </c>
      <c r="G1128" s="3455" t="s">
        <v>4068</v>
      </c>
    </row>
    <row r="1129" spans="1:7" ht="63" x14ac:dyDescent="0.25">
      <c r="A1129" s="3448">
        <v>1126</v>
      </c>
      <c r="B1129" s="4" t="s">
        <v>2381</v>
      </c>
      <c r="C1129" s="5" t="str">
        <f t="shared" si="17"/>
        <v>1.005400</v>
      </c>
      <c r="D1129" s="4" t="s">
        <v>2382</v>
      </c>
      <c r="E1129" s="4" t="s">
        <v>357</v>
      </c>
      <c r="F1129" s="3453" t="s">
        <v>1837</v>
      </c>
      <c r="G1129" s="3455" t="s">
        <v>4068</v>
      </c>
    </row>
    <row r="1130" spans="1:7" ht="63" x14ac:dyDescent="0.25">
      <c r="A1130" s="3444">
        <v>1127</v>
      </c>
      <c r="B1130" s="4" t="s">
        <v>2383</v>
      </c>
      <c r="C1130" s="5" t="str">
        <f t="shared" si="17"/>
        <v>1.004935</v>
      </c>
      <c r="D1130" s="4" t="s">
        <v>2384</v>
      </c>
      <c r="E1130" s="4" t="s">
        <v>357</v>
      </c>
      <c r="F1130" s="3453" t="s">
        <v>1837</v>
      </c>
      <c r="G1130" s="3455" t="s">
        <v>4068</v>
      </c>
    </row>
    <row r="1131" spans="1:7" ht="63" x14ac:dyDescent="0.25">
      <c r="A1131" s="3448">
        <v>1128</v>
      </c>
      <c r="B1131" s="4" t="s">
        <v>2385</v>
      </c>
      <c r="C1131" s="5" t="str">
        <f t="shared" si="17"/>
        <v>1.013813</v>
      </c>
      <c r="D1131" s="4" t="s">
        <v>2386</v>
      </c>
      <c r="E1131" s="4" t="s">
        <v>146</v>
      </c>
      <c r="F1131" s="3453" t="s">
        <v>1837</v>
      </c>
      <c r="G1131" s="3455" t="s">
        <v>4068</v>
      </c>
    </row>
    <row r="1132" spans="1:7" ht="63" x14ac:dyDescent="0.25">
      <c r="A1132" s="3444">
        <v>1129</v>
      </c>
      <c r="B1132" s="4" t="s">
        <v>2387</v>
      </c>
      <c r="C1132" s="5" t="str">
        <f t="shared" si="17"/>
        <v>1.013811</v>
      </c>
      <c r="D1132" s="4" t="s">
        <v>2388</v>
      </c>
      <c r="E1132" s="4" t="s">
        <v>146</v>
      </c>
      <c r="F1132" s="3453" t="s">
        <v>1837</v>
      </c>
      <c r="G1132" s="3455" t="s">
        <v>4068</v>
      </c>
    </row>
    <row r="1133" spans="1:7" ht="45" x14ac:dyDescent="0.25">
      <c r="A1133" s="3448">
        <v>1130</v>
      </c>
      <c r="B1133" s="4" t="s">
        <v>2389</v>
      </c>
      <c r="C1133" s="5" t="str">
        <f t="shared" si="17"/>
        <v>1.013991</v>
      </c>
      <c r="D1133" s="4" t="s">
        <v>2390</v>
      </c>
      <c r="E1133" s="4" t="s">
        <v>42</v>
      </c>
      <c r="F1133" s="3453" t="s">
        <v>1837</v>
      </c>
      <c r="G1133" s="3454" t="s">
        <v>4062</v>
      </c>
    </row>
    <row r="1134" spans="1:7" ht="63" x14ac:dyDescent="0.25">
      <c r="A1134" s="3444">
        <v>1131</v>
      </c>
      <c r="B1134" s="4" t="s">
        <v>2391</v>
      </c>
      <c r="C1134" s="5" t="str">
        <f t="shared" si="17"/>
        <v>1.008124</v>
      </c>
      <c r="D1134" s="4" t="s">
        <v>2392</v>
      </c>
      <c r="E1134" s="4" t="s">
        <v>309</v>
      </c>
      <c r="F1134" s="3453" t="s">
        <v>1837</v>
      </c>
      <c r="G1134" s="3455" t="s">
        <v>4068</v>
      </c>
    </row>
    <row r="1135" spans="1:7" ht="30" x14ac:dyDescent="0.25">
      <c r="A1135" s="3448">
        <v>1132</v>
      </c>
      <c r="B1135" s="4" t="s">
        <v>2393</v>
      </c>
      <c r="C1135" s="5" t="str">
        <f t="shared" si="17"/>
        <v>1.013989</v>
      </c>
      <c r="D1135" s="4" t="s">
        <v>2394</v>
      </c>
      <c r="E1135" s="4" t="s">
        <v>343</v>
      </c>
      <c r="F1135" s="3453" t="s">
        <v>1837</v>
      </c>
      <c r="G1135" s="3454" t="s">
        <v>4062</v>
      </c>
    </row>
    <row r="1136" spans="1:7" ht="45" x14ac:dyDescent="0.25">
      <c r="A1136" s="3444">
        <v>1133</v>
      </c>
      <c r="B1136" s="4" t="s">
        <v>2395</v>
      </c>
      <c r="C1136" s="5" t="str">
        <f t="shared" si="17"/>
        <v>1.013987</v>
      </c>
      <c r="D1136" s="4" t="s">
        <v>2396</v>
      </c>
      <c r="E1136" s="4" t="s">
        <v>2397</v>
      </c>
      <c r="F1136" s="3453" t="s">
        <v>1837</v>
      </c>
      <c r="G1136" s="3454" t="s">
        <v>4062</v>
      </c>
    </row>
    <row r="1137" spans="1:7" ht="63" x14ac:dyDescent="0.25">
      <c r="A1137" s="3448">
        <v>1134</v>
      </c>
      <c r="B1137" s="4" t="s">
        <v>2398</v>
      </c>
      <c r="C1137" s="5" t="str">
        <f t="shared" si="17"/>
        <v>1.004669</v>
      </c>
      <c r="D1137" s="4" t="s">
        <v>2399</v>
      </c>
      <c r="E1137" s="4" t="s">
        <v>136</v>
      </c>
      <c r="F1137" s="3453" t="s">
        <v>1837</v>
      </c>
      <c r="G1137" s="3455" t="s">
        <v>4068</v>
      </c>
    </row>
    <row r="1138" spans="1:7" ht="90" x14ac:dyDescent="0.25">
      <c r="A1138" s="3444">
        <v>1135</v>
      </c>
      <c r="B1138" s="4" t="s">
        <v>2400</v>
      </c>
      <c r="C1138" s="5" t="str">
        <f t="shared" si="17"/>
        <v>1.004678</v>
      </c>
      <c r="D1138" s="4" t="s">
        <v>2401</v>
      </c>
      <c r="E1138" s="4" t="s">
        <v>136</v>
      </c>
      <c r="F1138" s="3453" t="s">
        <v>1837</v>
      </c>
      <c r="G1138" s="3455" t="s">
        <v>4068</v>
      </c>
    </row>
    <row r="1139" spans="1:7" ht="63" x14ac:dyDescent="0.25">
      <c r="A1139" s="3448">
        <v>1136</v>
      </c>
      <c r="B1139" s="4" t="s">
        <v>2402</v>
      </c>
      <c r="C1139" s="5" t="str">
        <f t="shared" si="17"/>
        <v>1.004683</v>
      </c>
      <c r="D1139" s="4" t="s">
        <v>2403</v>
      </c>
      <c r="E1139" s="4" t="s">
        <v>136</v>
      </c>
      <c r="F1139" s="3453" t="s">
        <v>1837</v>
      </c>
      <c r="G1139" s="3455" t="s">
        <v>4068</v>
      </c>
    </row>
    <row r="1140" spans="1:7" ht="63" x14ac:dyDescent="0.25">
      <c r="A1140" s="3444">
        <v>1137</v>
      </c>
      <c r="B1140" s="4" t="s">
        <v>2404</v>
      </c>
      <c r="C1140" s="5" t="str">
        <f t="shared" si="17"/>
        <v>1.011998</v>
      </c>
      <c r="D1140" s="4" t="s">
        <v>2405</v>
      </c>
      <c r="E1140" s="4" t="s">
        <v>890</v>
      </c>
      <c r="F1140" s="3453" t="s">
        <v>1837</v>
      </c>
      <c r="G1140" s="3455" t="s">
        <v>4068</v>
      </c>
    </row>
    <row r="1141" spans="1:7" ht="63" x14ac:dyDescent="0.25">
      <c r="A1141" s="3448">
        <v>1138</v>
      </c>
      <c r="B1141" s="4" t="s">
        <v>2406</v>
      </c>
      <c r="C1141" s="5" t="str">
        <f t="shared" si="17"/>
        <v>1.012071</v>
      </c>
      <c r="D1141" s="4" t="s">
        <v>2407</v>
      </c>
      <c r="E1141" s="4" t="s">
        <v>890</v>
      </c>
      <c r="F1141" s="3453" t="s">
        <v>1837</v>
      </c>
      <c r="G1141" s="3455" t="s">
        <v>4068</v>
      </c>
    </row>
    <row r="1142" spans="1:7" ht="63" x14ac:dyDescent="0.25">
      <c r="A1142" s="3444">
        <v>1139</v>
      </c>
      <c r="B1142" s="4" t="s">
        <v>2408</v>
      </c>
      <c r="C1142" s="5" t="str">
        <f t="shared" si="17"/>
        <v>1.007998</v>
      </c>
      <c r="D1142" s="4" t="s">
        <v>2409</v>
      </c>
      <c r="E1142" s="4" t="s">
        <v>890</v>
      </c>
      <c r="F1142" s="3453" t="s">
        <v>1837</v>
      </c>
      <c r="G1142" s="3455" t="s">
        <v>4068</v>
      </c>
    </row>
    <row r="1143" spans="1:7" ht="63" x14ac:dyDescent="0.25">
      <c r="A1143" s="3448">
        <v>1140</v>
      </c>
      <c r="B1143" s="4" t="s">
        <v>2410</v>
      </c>
      <c r="C1143" s="5" t="str">
        <f t="shared" si="17"/>
        <v>1.004524</v>
      </c>
      <c r="D1143" s="4" t="s">
        <v>2411</v>
      </c>
      <c r="E1143" s="4" t="s">
        <v>1538</v>
      </c>
      <c r="F1143" s="3453" t="s">
        <v>1837</v>
      </c>
      <c r="G1143" s="3455" t="s">
        <v>4068</v>
      </c>
    </row>
    <row r="1144" spans="1:7" ht="63" x14ac:dyDescent="0.25">
      <c r="A1144" s="3444">
        <v>1141</v>
      </c>
      <c r="B1144" s="4" t="s">
        <v>2412</v>
      </c>
      <c r="C1144" s="5" t="str">
        <f t="shared" si="17"/>
        <v>1.007929</v>
      </c>
      <c r="D1144" s="4" t="s">
        <v>2413</v>
      </c>
      <c r="E1144" s="4" t="s">
        <v>1538</v>
      </c>
      <c r="F1144" s="3453" t="s">
        <v>1837</v>
      </c>
      <c r="G1144" s="3455" t="s">
        <v>4068</v>
      </c>
    </row>
    <row r="1145" spans="1:7" ht="63" x14ac:dyDescent="0.25">
      <c r="A1145" s="3448">
        <v>1142</v>
      </c>
      <c r="B1145" s="4" t="s">
        <v>2414</v>
      </c>
      <c r="C1145" s="5" t="str">
        <f t="shared" si="17"/>
        <v>1.013946</v>
      </c>
      <c r="D1145" s="4" t="s">
        <v>2415</v>
      </c>
      <c r="E1145" s="4" t="s">
        <v>803</v>
      </c>
      <c r="F1145" s="3453" t="s">
        <v>1837</v>
      </c>
      <c r="G1145" s="3455" t="s">
        <v>4068</v>
      </c>
    </row>
    <row r="1146" spans="1:7" ht="225" x14ac:dyDescent="0.25">
      <c r="A1146" s="3444">
        <v>1143</v>
      </c>
      <c r="B1146" s="4" t="s">
        <v>2416</v>
      </c>
      <c r="C1146" s="5" t="str">
        <f t="shared" si="17"/>
        <v>1.013831</v>
      </c>
      <c r="D1146" s="4" t="s">
        <v>2417</v>
      </c>
      <c r="E1146" s="4" t="s">
        <v>803</v>
      </c>
      <c r="F1146" s="3453" t="s">
        <v>1837</v>
      </c>
      <c r="G1146" s="3455" t="s">
        <v>4068</v>
      </c>
    </row>
    <row r="1147" spans="1:7" ht="90" x14ac:dyDescent="0.25">
      <c r="A1147" s="3448">
        <v>1144</v>
      </c>
      <c r="B1147" s="4" t="s">
        <v>2418</v>
      </c>
      <c r="C1147" s="5" t="str">
        <f t="shared" si="17"/>
        <v>1.013826</v>
      </c>
      <c r="D1147" s="4" t="s">
        <v>2419</v>
      </c>
      <c r="E1147" s="4" t="s">
        <v>803</v>
      </c>
      <c r="F1147" s="3453" t="s">
        <v>1837</v>
      </c>
      <c r="G1147" s="3455" t="s">
        <v>4068</v>
      </c>
    </row>
    <row r="1148" spans="1:7" ht="120" x14ac:dyDescent="0.25">
      <c r="A1148" s="3444">
        <v>1145</v>
      </c>
      <c r="B1148" s="4" t="s">
        <v>2420</v>
      </c>
      <c r="C1148" s="5" t="str">
        <f t="shared" si="17"/>
        <v>1.013827</v>
      </c>
      <c r="D1148" s="4" t="s">
        <v>2421</v>
      </c>
      <c r="E1148" s="4" t="s">
        <v>803</v>
      </c>
      <c r="F1148" s="3453" t="s">
        <v>1837</v>
      </c>
      <c r="G1148" s="3455" t="s">
        <v>4068</v>
      </c>
    </row>
    <row r="1149" spans="1:7" ht="30" x14ac:dyDescent="0.25">
      <c r="A1149" s="3448">
        <v>1146</v>
      </c>
      <c r="B1149" s="4" t="s">
        <v>2422</v>
      </c>
      <c r="C1149" s="5" t="str">
        <f t="shared" si="17"/>
        <v>1.003614</v>
      </c>
      <c r="D1149" s="4" t="s">
        <v>2423</v>
      </c>
      <c r="E1149" s="4" t="s">
        <v>107</v>
      </c>
      <c r="F1149" s="3453" t="s">
        <v>1837</v>
      </c>
      <c r="G1149" s="3454" t="s">
        <v>4066</v>
      </c>
    </row>
    <row r="1150" spans="1:7" ht="63" x14ac:dyDescent="0.25">
      <c r="A1150" s="3444">
        <v>1147</v>
      </c>
      <c r="B1150" s="4" t="s">
        <v>2424</v>
      </c>
      <c r="C1150" s="5" t="str">
        <f t="shared" si="17"/>
        <v>1.013825</v>
      </c>
      <c r="D1150" s="4" t="s">
        <v>2425</v>
      </c>
      <c r="E1150" s="4" t="s">
        <v>803</v>
      </c>
      <c r="F1150" s="3453" t="s">
        <v>1837</v>
      </c>
      <c r="G1150" s="3455" t="s">
        <v>4068</v>
      </c>
    </row>
    <row r="1151" spans="1:7" ht="45" x14ac:dyDescent="0.25">
      <c r="A1151" s="3448">
        <v>1148</v>
      </c>
      <c r="B1151" s="4" t="s">
        <v>2426</v>
      </c>
      <c r="C1151" s="5" t="str">
        <f t="shared" si="17"/>
        <v>1.001284</v>
      </c>
      <c r="D1151" s="4" t="s">
        <v>2427</v>
      </c>
      <c r="E1151" s="4" t="s">
        <v>2428</v>
      </c>
      <c r="F1151" s="3453" t="s">
        <v>1837</v>
      </c>
      <c r="G1151" s="3454" t="s">
        <v>4066</v>
      </c>
    </row>
    <row r="1152" spans="1:7" ht="30" x14ac:dyDescent="0.25">
      <c r="A1152" s="3444">
        <v>1149</v>
      </c>
      <c r="B1152" s="4" t="s">
        <v>2429</v>
      </c>
      <c r="C1152" s="5" t="str">
        <f t="shared" si="17"/>
        <v>1.003592</v>
      </c>
      <c r="D1152" s="4" t="s">
        <v>2430</v>
      </c>
      <c r="E1152" s="4" t="s">
        <v>107</v>
      </c>
      <c r="F1152" s="3453" t="s">
        <v>1837</v>
      </c>
      <c r="G1152" s="3454" t="s">
        <v>4066</v>
      </c>
    </row>
    <row r="1153" spans="1:7" ht="63" x14ac:dyDescent="0.25">
      <c r="A1153" s="3448">
        <v>1150</v>
      </c>
      <c r="B1153" s="4" t="s">
        <v>2431</v>
      </c>
      <c r="C1153" s="5" t="str">
        <f t="shared" si="17"/>
        <v>1.012498</v>
      </c>
      <c r="D1153" s="4" t="s">
        <v>2432</v>
      </c>
      <c r="E1153" s="4" t="s">
        <v>838</v>
      </c>
      <c r="F1153" s="3453" t="s">
        <v>1837</v>
      </c>
      <c r="G1153" s="3455" t="s">
        <v>4068</v>
      </c>
    </row>
    <row r="1154" spans="1:7" ht="45" x14ac:dyDescent="0.25">
      <c r="A1154" s="3444">
        <v>1151</v>
      </c>
      <c r="B1154" s="4" t="s">
        <v>2433</v>
      </c>
      <c r="C1154" s="5" t="str">
        <f t="shared" si="17"/>
        <v>1.005091</v>
      </c>
      <c r="D1154" s="4" t="s">
        <v>2434</v>
      </c>
      <c r="E1154" s="4" t="s">
        <v>2428</v>
      </c>
      <c r="F1154" s="3453" t="s">
        <v>1837</v>
      </c>
      <c r="G1154" s="3454" t="s">
        <v>4066</v>
      </c>
    </row>
    <row r="1155" spans="1:7" ht="63" x14ac:dyDescent="0.25">
      <c r="A1155" s="3448">
        <v>1152</v>
      </c>
      <c r="B1155" s="4" t="s">
        <v>2435</v>
      </c>
      <c r="C1155" s="5" t="str">
        <f t="shared" si="17"/>
        <v>1.013863</v>
      </c>
      <c r="D1155" s="4" t="s">
        <v>2436</v>
      </c>
      <c r="E1155" s="4" t="s">
        <v>381</v>
      </c>
      <c r="F1155" s="3453" t="s">
        <v>1837</v>
      </c>
      <c r="G1155" s="3455" t="s">
        <v>4068</v>
      </c>
    </row>
    <row r="1156" spans="1:7" ht="165" x14ac:dyDescent="0.25">
      <c r="A1156" s="3444">
        <v>1153</v>
      </c>
      <c r="B1156" s="4" t="s">
        <v>2437</v>
      </c>
      <c r="C1156" s="5" t="str">
        <f t="shared" si="17"/>
        <v>1.013823</v>
      </c>
      <c r="D1156" s="4" t="s">
        <v>2438</v>
      </c>
      <c r="E1156" s="4" t="s">
        <v>803</v>
      </c>
      <c r="F1156" s="3453" t="s">
        <v>1837</v>
      </c>
      <c r="G1156" s="3455" t="s">
        <v>4068</v>
      </c>
    </row>
    <row r="1157" spans="1:7" ht="30" x14ac:dyDescent="0.25">
      <c r="A1157" s="3448">
        <v>1154</v>
      </c>
      <c r="B1157" s="4" t="s">
        <v>2439</v>
      </c>
      <c r="C1157" s="5" t="str">
        <f t="shared" ref="C1157:C1220" si="18">+LEFT(B1157,8)</f>
        <v>1.005134</v>
      </c>
      <c r="D1157" s="4" t="s">
        <v>2440</v>
      </c>
      <c r="E1157" s="4" t="s">
        <v>35</v>
      </c>
      <c r="F1157" s="3453" t="s">
        <v>1837</v>
      </c>
      <c r="G1157" s="3454" t="s">
        <v>4066</v>
      </c>
    </row>
    <row r="1158" spans="1:7" ht="30" x14ac:dyDescent="0.25">
      <c r="A1158" s="3444">
        <v>1155</v>
      </c>
      <c r="B1158" s="4" t="s">
        <v>2441</v>
      </c>
      <c r="C1158" s="5" t="str">
        <f t="shared" si="18"/>
        <v>1.004691</v>
      </c>
      <c r="D1158" s="4" t="s">
        <v>2442</v>
      </c>
      <c r="E1158" s="4" t="s">
        <v>35</v>
      </c>
      <c r="F1158" s="3453" t="s">
        <v>1837</v>
      </c>
      <c r="G1158" s="3454" t="s">
        <v>4066</v>
      </c>
    </row>
    <row r="1159" spans="1:7" ht="75" x14ac:dyDescent="0.25">
      <c r="A1159" s="3448">
        <v>1156</v>
      </c>
      <c r="B1159" s="4" t="s">
        <v>2443</v>
      </c>
      <c r="C1159" s="5" t="str">
        <f t="shared" si="18"/>
        <v>1.009463</v>
      </c>
      <c r="D1159" s="4" t="s">
        <v>2444</v>
      </c>
      <c r="E1159" s="4" t="s">
        <v>107</v>
      </c>
      <c r="F1159" s="3453" t="s">
        <v>1837</v>
      </c>
      <c r="G1159" s="3454" t="s">
        <v>4066</v>
      </c>
    </row>
    <row r="1160" spans="1:7" ht="45" x14ac:dyDescent="0.25">
      <c r="A1160" s="3444">
        <v>1157</v>
      </c>
      <c r="B1160" s="4" t="s">
        <v>2445</v>
      </c>
      <c r="C1160" s="5" t="str">
        <f t="shared" si="18"/>
        <v>2.002617</v>
      </c>
      <c r="D1160" s="4" t="s">
        <v>2446</v>
      </c>
      <c r="E1160" s="4" t="s">
        <v>107</v>
      </c>
      <c r="F1160" s="3453" t="s">
        <v>1837</v>
      </c>
      <c r="G1160" s="3454" t="s">
        <v>4066</v>
      </c>
    </row>
    <row r="1161" spans="1:7" ht="30" x14ac:dyDescent="0.25">
      <c r="A1161" s="3448">
        <v>1158</v>
      </c>
      <c r="B1161" s="4" t="s">
        <v>2447</v>
      </c>
      <c r="C1161" s="5" t="str">
        <f t="shared" si="18"/>
        <v>2.002615</v>
      </c>
      <c r="D1161" s="4" t="s">
        <v>2448</v>
      </c>
      <c r="E1161" s="4" t="s">
        <v>107</v>
      </c>
      <c r="F1161" s="3453" t="s">
        <v>1837</v>
      </c>
      <c r="G1161" s="3454" t="s">
        <v>4066</v>
      </c>
    </row>
    <row r="1162" spans="1:7" ht="60" x14ac:dyDescent="0.25">
      <c r="A1162" s="3444">
        <v>1159</v>
      </c>
      <c r="B1162" s="4" t="s">
        <v>2449</v>
      </c>
      <c r="C1162" s="5" t="str">
        <f t="shared" si="18"/>
        <v>2.002616</v>
      </c>
      <c r="D1162" s="4" t="s">
        <v>2450</v>
      </c>
      <c r="E1162" s="4" t="s">
        <v>107</v>
      </c>
      <c r="F1162" s="3453" t="s">
        <v>1837</v>
      </c>
      <c r="G1162" s="3454" t="s">
        <v>4066</v>
      </c>
    </row>
    <row r="1163" spans="1:7" ht="30" x14ac:dyDescent="0.25">
      <c r="A1163" s="3448">
        <v>1160</v>
      </c>
      <c r="B1163" s="4" t="s">
        <v>2451</v>
      </c>
      <c r="C1163" s="5" t="str">
        <f t="shared" si="18"/>
        <v>2.000795</v>
      </c>
      <c r="D1163" s="4" t="s">
        <v>2452</v>
      </c>
      <c r="E1163" s="4" t="s">
        <v>107</v>
      </c>
      <c r="F1163" s="3453" t="s">
        <v>1837</v>
      </c>
      <c r="G1163" s="3454" t="s">
        <v>4066</v>
      </c>
    </row>
    <row r="1164" spans="1:7" ht="30" x14ac:dyDescent="0.25">
      <c r="A1164" s="3444">
        <v>1161</v>
      </c>
      <c r="B1164" s="4" t="s">
        <v>2453</v>
      </c>
      <c r="C1164" s="5" t="str">
        <f t="shared" si="18"/>
        <v>2.002625</v>
      </c>
      <c r="D1164" s="4" t="s">
        <v>2454</v>
      </c>
      <c r="E1164" s="4" t="s">
        <v>107</v>
      </c>
      <c r="F1164" s="3453" t="s">
        <v>1837</v>
      </c>
      <c r="G1164" s="3454" t="s">
        <v>4066</v>
      </c>
    </row>
    <row r="1165" spans="1:7" ht="30" x14ac:dyDescent="0.25">
      <c r="A1165" s="3448">
        <v>1162</v>
      </c>
      <c r="B1165" s="4" t="s">
        <v>2455</v>
      </c>
      <c r="C1165" s="5" t="str">
        <f t="shared" si="18"/>
        <v>2.002624</v>
      </c>
      <c r="D1165" s="4" t="s">
        <v>2456</v>
      </c>
      <c r="E1165" s="4" t="s">
        <v>107</v>
      </c>
      <c r="F1165" s="3453" t="s">
        <v>1837</v>
      </c>
      <c r="G1165" s="3454" t="s">
        <v>4066</v>
      </c>
    </row>
    <row r="1166" spans="1:7" ht="60" x14ac:dyDescent="0.25">
      <c r="A1166" s="3444">
        <v>1163</v>
      </c>
      <c r="B1166" s="4" t="s">
        <v>2457</v>
      </c>
      <c r="C1166" s="5" t="str">
        <f t="shared" si="18"/>
        <v>1.013260</v>
      </c>
      <c r="D1166" s="4" t="s">
        <v>2458</v>
      </c>
      <c r="E1166" s="4" t="s">
        <v>110</v>
      </c>
      <c r="F1166" s="3453" t="s">
        <v>1837</v>
      </c>
      <c r="G1166" s="3454" t="s">
        <v>4066</v>
      </c>
    </row>
    <row r="1167" spans="1:7" ht="30" x14ac:dyDescent="0.25">
      <c r="A1167" s="3448">
        <v>1164</v>
      </c>
      <c r="B1167" s="4" t="s">
        <v>2459</v>
      </c>
      <c r="C1167" s="5" t="str">
        <f t="shared" si="18"/>
        <v>1.013259</v>
      </c>
      <c r="D1167" s="4" t="s">
        <v>2460</v>
      </c>
      <c r="E1167" s="4" t="s">
        <v>110</v>
      </c>
      <c r="F1167" s="3453" t="s">
        <v>1837</v>
      </c>
      <c r="G1167" s="3454" t="s">
        <v>4066</v>
      </c>
    </row>
    <row r="1168" spans="1:7" ht="30" x14ac:dyDescent="0.25">
      <c r="A1168" s="3444">
        <v>1165</v>
      </c>
      <c r="B1168" s="4" t="s">
        <v>2461</v>
      </c>
      <c r="C1168" s="5" t="str">
        <f t="shared" si="18"/>
        <v>1.013261</v>
      </c>
      <c r="D1168" s="4" t="s">
        <v>2462</v>
      </c>
      <c r="E1168" s="4" t="s">
        <v>110</v>
      </c>
      <c r="F1168" s="3453" t="s">
        <v>1837</v>
      </c>
      <c r="G1168" s="3454" t="s">
        <v>4066</v>
      </c>
    </row>
    <row r="1169" spans="1:7" ht="45" x14ac:dyDescent="0.25">
      <c r="A1169" s="3448">
        <v>1166</v>
      </c>
      <c r="B1169" s="4" t="s">
        <v>2463</v>
      </c>
      <c r="C1169" s="5" t="str">
        <f t="shared" si="18"/>
        <v>1.003135</v>
      </c>
      <c r="D1169" s="4" t="s">
        <v>2464</v>
      </c>
      <c r="E1169" s="4" t="s">
        <v>107</v>
      </c>
      <c r="F1169" s="3453" t="s">
        <v>1837</v>
      </c>
      <c r="G1169" s="3454" t="s">
        <v>4066</v>
      </c>
    </row>
    <row r="1170" spans="1:7" ht="75" x14ac:dyDescent="0.25">
      <c r="A1170" s="3444">
        <v>1167</v>
      </c>
      <c r="B1170" s="4" t="s">
        <v>2465</v>
      </c>
      <c r="C1170" s="5" t="str">
        <f t="shared" si="18"/>
        <v>1.013223</v>
      </c>
      <c r="D1170" s="4" t="s">
        <v>2466</v>
      </c>
      <c r="E1170" s="4" t="s">
        <v>2058</v>
      </c>
      <c r="F1170" s="3453" t="s">
        <v>1837</v>
      </c>
      <c r="G1170" s="3454" t="s">
        <v>4066</v>
      </c>
    </row>
    <row r="1171" spans="1:7" ht="30" x14ac:dyDescent="0.25">
      <c r="A1171" s="3448">
        <v>1168</v>
      </c>
      <c r="B1171" s="4" t="s">
        <v>2467</v>
      </c>
      <c r="C1171" s="5" t="str">
        <f t="shared" si="18"/>
        <v>2.000378</v>
      </c>
      <c r="D1171" s="4" t="s">
        <v>2468</v>
      </c>
      <c r="E1171" s="4" t="s">
        <v>107</v>
      </c>
      <c r="F1171" s="3453" t="s">
        <v>1837</v>
      </c>
      <c r="G1171" s="3454" t="s">
        <v>4066</v>
      </c>
    </row>
    <row r="1172" spans="1:7" ht="30" x14ac:dyDescent="0.25">
      <c r="A1172" s="3444">
        <v>1169</v>
      </c>
      <c r="B1172" s="4" t="s">
        <v>2469</v>
      </c>
      <c r="C1172" s="5" t="str">
        <f t="shared" si="18"/>
        <v>1.000892</v>
      </c>
      <c r="D1172" s="4" t="s">
        <v>2470</v>
      </c>
      <c r="E1172" s="4" t="s">
        <v>107</v>
      </c>
      <c r="F1172" s="3453" t="s">
        <v>1837</v>
      </c>
      <c r="G1172" s="3454" t="s">
        <v>4066</v>
      </c>
    </row>
    <row r="1173" spans="1:7" ht="60" x14ac:dyDescent="0.25">
      <c r="A1173" s="3448">
        <v>1170</v>
      </c>
      <c r="B1173" s="4" t="s">
        <v>2471</v>
      </c>
      <c r="C1173" s="5" t="str">
        <f t="shared" si="18"/>
        <v>1.013944</v>
      </c>
      <c r="D1173" s="4" t="s">
        <v>2472</v>
      </c>
      <c r="E1173" s="4" t="s">
        <v>416</v>
      </c>
      <c r="F1173" s="3453" t="s">
        <v>1837</v>
      </c>
      <c r="G1173" s="3453" t="s">
        <v>4061</v>
      </c>
    </row>
    <row r="1174" spans="1:7" ht="60" x14ac:dyDescent="0.25">
      <c r="A1174" s="3444">
        <v>1171</v>
      </c>
      <c r="B1174" s="4" t="s">
        <v>2473</v>
      </c>
      <c r="C1174" s="5" t="str">
        <f t="shared" si="18"/>
        <v>1.013941</v>
      </c>
      <c r="D1174" s="4" t="s">
        <v>2474</v>
      </c>
      <c r="E1174" s="4" t="s">
        <v>416</v>
      </c>
      <c r="F1174" s="3453" t="s">
        <v>1837</v>
      </c>
      <c r="G1174" s="3453" t="s">
        <v>4061</v>
      </c>
    </row>
    <row r="1175" spans="1:7" ht="30" x14ac:dyDescent="0.25">
      <c r="A1175" s="3448">
        <v>1172</v>
      </c>
      <c r="B1175" s="4" t="s">
        <v>2475</v>
      </c>
      <c r="C1175" s="5" t="str">
        <f t="shared" si="18"/>
        <v>1.001870</v>
      </c>
      <c r="D1175" s="4" t="s">
        <v>2476</v>
      </c>
      <c r="E1175" s="4" t="s">
        <v>107</v>
      </c>
      <c r="F1175" s="3453" t="s">
        <v>1837</v>
      </c>
      <c r="G1175" s="3454" t="s">
        <v>4066</v>
      </c>
    </row>
    <row r="1176" spans="1:7" ht="30" x14ac:dyDescent="0.25">
      <c r="A1176" s="3444">
        <v>1173</v>
      </c>
      <c r="B1176" s="4" t="s">
        <v>2477</v>
      </c>
      <c r="C1176" s="5" t="str">
        <f t="shared" si="18"/>
        <v>1.007949</v>
      </c>
      <c r="D1176" s="4" t="s">
        <v>2478</v>
      </c>
      <c r="E1176" s="4" t="s">
        <v>107</v>
      </c>
      <c r="F1176" s="3453" t="s">
        <v>1837</v>
      </c>
      <c r="G1176" s="3454" t="s">
        <v>4066</v>
      </c>
    </row>
    <row r="1177" spans="1:7" ht="60" x14ac:dyDescent="0.25">
      <c r="A1177" s="3448">
        <v>1174</v>
      </c>
      <c r="B1177" s="4" t="s">
        <v>2479</v>
      </c>
      <c r="C1177" s="5" t="str">
        <f t="shared" si="18"/>
        <v>1.013938</v>
      </c>
      <c r="D1177" s="4" t="s">
        <v>2480</v>
      </c>
      <c r="E1177" s="4" t="s">
        <v>416</v>
      </c>
      <c r="F1177" s="3453" t="s">
        <v>1837</v>
      </c>
      <c r="G1177" s="3453" t="s">
        <v>4061</v>
      </c>
    </row>
    <row r="1178" spans="1:7" ht="60" x14ac:dyDescent="0.25">
      <c r="A1178" s="3444">
        <v>1175</v>
      </c>
      <c r="B1178" s="4" t="s">
        <v>2481</v>
      </c>
      <c r="C1178" s="5" t="str">
        <f t="shared" si="18"/>
        <v>2.001998</v>
      </c>
      <c r="D1178" s="4" t="s">
        <v>2482</v>
      </c>
      <c r="E1178" s="4" t="s">
        <v>107</v>
      </c>
      <c r="F1178" s="3453" t="s">
        <v>1837</v>
      </c>
      <c r="G1178" s="3454" t="s">
        <v>4066</v>
      </c>
    </row>
    <row r="1179" spans="1:7" ht="60" x14ac:dyDescent="0.25">
      <c r="A1179" s="3448">
        <v>1176</v>
      </c>
      <c r="B1179" s="4" t="s">
        <v>2483</v>
      </c>
      <c r="C1179" s="5" t="str">
        <f t="shared" si="18"/>
        <v>1.013920</v>
      </c>
      <c r="D1179" s="4" t="s">
        <v>2484</v>
      </c>
      <c r="E1179" s="4" t="s">
        <v>416</v>
      </c>
      <c r="F1179" s="3453" t="s">
        <v>1837</v>
      </c>
      <c r="G1179" s="3453" t="s">
        <v>4061</v>
      </c>
    </row>
    <row r="1180" spans="1:7" ht="30" x14ac:dyDescent="0.25">
      <c r="A1180" s="3444">
        <v>1177</v>
      </c>
      <c r="B1180" s="4" t="s">
        <v>2485</v>
      </c>
      <c r="C1180" s="5" t="str">
        <f t="shared" si="18"/>
        <v>1.001223</v>
      </c>
      <c r="D1180" s="4" t="s">
        <v>2486</v>
      </c>
      <c r="E1180" s="4" t="s">
        <v>107</v>
      </c>
      <c r="F1180" s="3453" t="s">
        <v>1837</v>
      </c>
      <c r="G1180" s="3454" t="s">
        <v>4066</v>
      </c>
    </row>
    <row r="1181" spans="1:7" ht="60" x14ac:dyDescent="0.25">
      <c r="A1181" s="3448">
        <v>1178</v>
      </c>
      <c r="B1181" s="4" t="s">
        <v>2487</v>
      </c>
      <c r="C1181" s="5" t="str">
        <f t="shared" si="18"/>
        <v>2.002001</v>
      </c>
      <c r="D1181" s="4" t="s">
        <v>2488</v>
      </c>
      <c r="E1181" s="4" t="s">
        <v>107</v>
      </c>
      <c r="F1181" s="3453" t="s">
        <v>1837</v>
      </c>
      <c r="G1181" s="3454" t="s">
        <v>4066</v>
      </c>
    </row>
    <row r="1182" spans="1:7" ht="60" x14ac:dyDescent="0.25">
      <c r="A1182" s="3444">
        <v>1179</v>
      </c>
      <c r="B1182" s="4" t="s">
        <v>2489</v>
      </c>
      <c r="C1182" s="5" t="str">
        <f t="shared" si="18"/>
        <v>1.013926</v>
      </c>
      <c r="D1182" s="4" t="s">
        <v>2490</v>
      </c>
      <c r="E1182" s="4" t="s">
        <v>416</v>
      </c>
      <c r="F1182" s="3453" t="s">
        <v>1837</v>
      </c>
      <c r="G1182" s="3453" t="s">
        <v>4061</v>
      </c>
    </row>
    <row r="1183" spans="1:7" ht="30" x14ac:dyDescent="0.25">
      <c r="A1183" s="3448">
        <v>1180</v>
      </c>
      <c r="B1183" s="4" t="s">
        <v>2491</v>
      </c>
      <c r="C1183" s="5" t="str">
        <f t="shared" si="18"/>
        <v>1.013769</v>
      </c>
      <c r="D1183" s="4" t="s">
        <v>2492</v>
      </c>
      <c r="E1183" s="4" t="s">
        <v>1951</v>
      </c>
      <c r="F1183" s="3453" t="s">
        <v>1837</v>
      </c>
      <c r="G1183" s="3454" t="s">
        <v>4066</v>
      </c>
    </row>
    <row r="1184" spans="1:7" ht="60" x14ac:dyDescent="0.25">
      <c r="A1184" s="3444">
        <v>1181</v>
      </c>
      <c r="B1184" s="4" t="s">
        <v>2493</v>
      </c>
      <c r="C1184" s="5" t="str">
        <f t="shared" si="18"/>
        <v>3.000463</v>
      </c>
      <c r="D1184" s="4" t="s">
        <v>2494</v>
      </c>
      <c r="E1184" s="4" t="s">
        <v>193</v>
      </c>
      <c r="F1184" s="3453" t="s">
        <v>1837</v>
      </c>
      <c r="G1184" s="3453" t="s">
        <v>4061</v>
      </c>
    </row>
    <row r="1185" spans="1:7" ht="60" x14ac:dyDescent="0.25">
      <c r="A1185" s="3448">
        <v>1182</v>
      </c>
      <c r="B1185" s="4" t="s">
        <v>2495</v>
      </c>
      <c r="C1185" s="5" t="str">
        <f t="shared" si="18"/>
        <v>3.000452</v>
      </c>
      <c r="D1185" s="4" t="s">
        <v>2496</v>
      </c>
      <c r="E1185" s="4" t="s">
        <v>193</v>
      </c>
      <c r="F1185" s="3453" t="s">
        <v>1837</v>
      </c>
      <c r="G1185" s="3453" t="s">
        <v>4061</v>
      </c>
    </row>
    <row r="1186" spans="1:7" ht="120" x14ac:dyDescent="0.25">
      <c r="A1186" s="3444">
        <v>1183</v>
      </c>
      <c r="B1186" s="4" t="s">
        <v>2497</v>
      </c>
      <c r="C1186" s="5" t="str">
        <f t="shared" si="18"/>
        <v>1.013971</v>
      </c>
      <c r="D1186" s="4" t="s">
        <v>2498</v>
      </c>
      <c r="E1186" s="4" t="s">
        <v>1032</v>
      </c>
      <c r="F1186" s="3453" t="s">
        <v>1837</v>
      </c>
      <c r="G1186" s="3453" t="s">
        <v>4061</v>
      </c>
    </row>
    <row r="1187" spans="1:7" ht="60" x14ac:dyDescent="0.25">
      <c r="A1187" s="3448">
        <v>1184</v>
      </c>
      <c r="B1187" s="4" t="s">
        <v>2499</v>
      </c>
      <c r="C1187" s="5" t="str">
        <f t="shared" si="18"/>
        <v>1.013973</v>
      </c>
      <c r="D1187" s="4" t="s">
        <v>2500</v>
      </c>
      <c r="E1187" s="4" t="s">
        <v>903</v>
      </c>
      <c r="F1187" s="3453" t="s">
        <v>1837</v>
      </c>
      <c r="G1187" s="3453" t="s">
        <v>4061</v>
      </c>
    </row>
    <row r="1188" spans="1:7" ht="105" x14ac:dyDescent="0.25">
      <c r="A1188" s="3444">
        <v>1185</v>
      </c>
      <c r="B1188" s="4" t="s">
        <v>2501</v>
      </c>
      <c r="C1188" s="5" t="str">
        <f t="shared" si="18"/>
        <v>1.013948</v>
      </c>
      <c r="D1188" s="4" t="s">
        <v>2502</v>
      </c>
      <c r="E1188" s="4" t="s">
        <v>1032</v>
      </c>
      <c r="F1188" s="3453" t="s">
        <v>1837</v>
      </c>
      <c r="G1188" s="3453" t="s">
        <v>4061</v>
      </c>
    </row>
    <row r="1189" spans="1:7" ht="60" x14ac:dyDescent="0.25">
      <c r="A1189" s="3448">
        <v>1186</v>
      </c>
      <c r="B1189" s="4" t="s">
        <v>2503</v>
      </c>
      <c r="C1189" s="5" t="str">
        <f t="shared" si="18"/>
        <v>3.000450</v>
      </c>
      <c r="D1189" s="4" t="s">
        <v>2504</v>
      </c>
      <c r="E1189" s="4" t="s">
        <v>193</v>
      </c>
      <c r="F1189" s="3453" t="s">
        <v>1837</v>
      </c>
      <c r="G1189" s="3453" t="s">
        <v>4061</v>
      </c>
    </row>
    <row r="1190" spans="1:7" ht="105" x14ac:dyDescent="0.25">
      <c r="A1190" s="3444">
        <v>1187</v>
      </c>
      <c r="B1190" s="4" t="s">
        <v>2505</v>
      </c>
      <c r="C1190" s="5" t="str">
        <f t="shared" si="18"/>
        <v>1.013951</v>
      </c>
      <c r="D1190" s="4" t="s">
        <v>2506</v>
      </c>
      <c r="E1190" s="4" t="s">
        <v>1032</v>
      </c>
      <c r="F1190" s="3453" t="s">
        <v>1837</v>
      </c>
      <c r="G1190" s="3453" t="s">
        <v>4061</v>
      </c>
    </row>
    <row r="1191" spans="1:7" ht="60" x14ac:dyDescent="0.25">
      <c r="A1191" s="3448">
        <v>1188</v>
      </c>
      <c r="B1191" s="4" t="s">
        <v>2507</v>
      </c>
      <c r="C1191" s="5" t="str">
        <f t="shared" si="18"/>
        <v>1.013972</v>
      </c>
      <c r="D1191" s="4" t="s">
        <v>2508</v>
      </c>
      <c r="E1191" s="4" t="s">
        <v>903</v>
      </c>
      <c r="F1191" s="3453" t="s">
        <v>1837</v>
      </c>
      <c r="G1191" s="3453" t="s">
        <v>4061</v>
      </c>
    </row>
    <row r="1192" spans="1:7" ht="30" x14ac:dyDescent="0.25">
      <c r="A1192" s="3444">
        <v>1189</v>
      </c>
      <c r="B1192" s="4" t="s">
        <v>2509</v>
      </c>
      <c r="C1192" s="5" t="str">
        <f t="shared" si="18"/>
        <v>1.013817</v>
      </c>
      <c r="D1192" s="4" t="s">
        <v>2510</v>
      </c>
      <c r="E1192" s="4" t="s">
        <v>2511</v>
      </c>
      <c r="F1192" s="3453" t="s">
        <v>1837</v>
      </c>
      <c r="G1192" s="3454" t="s">
        <v>4065</v>
      </c>
    </row>
    <row r="1193" spans="1:7" ht="60" x14ac:dyDescent="0.25">
      <c r="A1193" s="3448">
        <v>1190</v>
      </c>
      <c r="B1193" s="4" t="s">
        <v>2512</v>
      </c>
      <c r="C1193" s="5" t="str">
        <f t="shared" si="18"/>
        <v>1.013820</v>
      </c>
      <c r="D1193" s="4" t="s">
        <v>2513</v>
      </c>
      <c r="E1193" s="4" t="s">
        <v>2511</v>
      </c>
      <c r="F1193" s="3453" t="s">
        <v>1837</v>
      </c>
      <c r="G1193" s="3454" t="s">
        <v>4065</v>
      </c>
    </row>
    <row r="1194" spans="1:7" ht="30" x14ac:dyDescent="0.25">
      <c r="A1194" s="3444">
        <v>1191</v>
      </c>
      <c r="B1194" s="4" t="s">
        <v>2514</v>
      </c>
      <c r="C1194" s="5" t="str">
        <f t="shared" si="18"/>
        <v>1.013815</v>
      </c>
      <c r="D1194" s="4" t="s">
        <v>2515</v>
      </c>
      <c r="E1194" s="4" t="s">
        <v>2511</v>
      </c>
      <c r="F1194" s="3453" t="s">
        <v>1837</v>
      </c>
      <c r="G1194" s="3454" t="s">
        <v>4065</v>
      </c>
    </row>
    <row r="1195" spans="1:7" ht="60" x14ac:dyDescent="0.25">
      <c r="A1195" s="3448">
        <v>1192</v>
      </c>
      <c r="B1195" s="4" t="s">
        <v>2516</v>
      </c>
      <c r="C1195" s="5" t="str">
        <f t="shared" si="18"/>
        <v>1.013814</v>
      </c>
      <c r="D1195" s="4" t="s">
        <v>2517</v>
      </c>
      <c r="E1195" s="4" t="s">
        <v>2511</v>
      </c>
      <c r="F1195" s="3453" t="s">
        <v>1837</v>
      </c>
      <c r="G1195" s="3454" t="s">
        <v>4065</v>
      </c>
    </row>
    <row r="1196" spans="1:7" ht="60" x14ac:dyDescent="0.25">
      <c r="A1196" s="3444">
        <v>1193</v>
      </c>
      <c r="B1196" s="4" t="s">
        <v>2518</v>
      </c>
      <c r="C1196" s="5" t="str">
        <f t="shared" si="18"/>
        <v>1.013966</v>
      </c>
      <c r="D1196" s="4" t="s">
        <v>2519</v>
      </c>
      <c r="E1196" s="4" t="s">
        <v>903</v>
      </c>
      <c r="F1196" s="3453" t="s">
        <v>1837</v>
      </c>
      <c r="G1196" s="3453" t="s">
        <v>4061</v>
      </c>
    </row>
    <row r="1197" spans="1:7" ht="60" x14ac:dyDescent="0.25">
      <c r="A1197" s="3448">
        <v>1194</v>
      </c>
      <c r="B1197" s="4" t="s">
        <v>2520</v>
      </c>
      <c r="C1197" s="5" t="str">
        <f t="shared" si="18"/>
        <v>1.013963</v>
      </c>
      <c r="D1197" s="4" t="s">
        <v>2521</v>
      </c>
      <c r="E1197" s="4" t="s">
        <v>903</v>
      </c>
      <c r="F1197" s="3453" t="s">
        <v>1837</v>
      </c>
      <c r="G1197" s="3453" t="s">
        <v>4061</v>
      </c>
    </row>
    <row r="1198" spans="1:7" ht="60" x14ac:dyDescent="0.25">
      <c r="A1198" s="3444">
        <v>1195</v>
      </c>
      <c r="B1198" s="4" t="s">
        <v>2522</v>
      </c>
      <c r="C1198" s="5" t="str">
        <f t="shared" si="18"/>
        <v>1.013954</v>
      </c>
      <c r="D1198" s="4" t="s">
        <v>2523</v>
      </c>
      <c r="E1198" s="4" t="s">
        <v>903</v>
      </c>
      <c r="F1198" s="3453" t="s">
        <v>1837</v>
      </c>
      <c r="G1198" s="3453" t="s">
        <v>4061</v>
      </c>
    </row>
    <row r="1199" spans="1:7" ht="60" x14ac:dyDescent="0.25">
      <c r="A1199" s="3448">
        <v>1196</v>
      </c>
      <c r="B1199" s="4" t="s">
        <v>2524</v>
      </c>
      <c r="C1199" s="5" t="str">
        <f t="shared" si="18"/>
        <v>1.013942</v>
      </c>
      <c r="D1199" s="4" t="s">
        <v>2525</v>
      </c>
      <c r="E1199" s="4" t="s">
        <v>903</v>
      </c>
      <c r="F1199" s="3453" t="s">
        <v>1837</v>
      </c>
      <c r="G1199" s="3453" t="s">
        <v>4061</v>
      </c>
    </row>
    <row r="1200" spans="1:7" ht="60" x14ac:dyDescent="0.25">
      <c r="A1200" s="3444">
        <v>1197</v>
      </c>
      <c r="B1200" s="4" t="s">
        <v>2526</v>
      </c>
      <c r="C1200" s="5" t="str">
        <f t="shared" si="18"/>
        <v>1.013955</v>
      </c>
      <c r="D1200" s="4" t="s">
        <v>2527</v>
      </c>
      <c r="E1200" s="4" t="s">
        <v>903</v>
      </c>
      <c r="F1200" s="3453" t="s">
        <v>1837</v>
      </c>
      <c r="G1200" s="3453" t="s">
        <v>4061</v>
      </c>
    </row>
    <row r="1201" spans="1:7" ht="60" x14ac:dyDescent="0.25">
      <c r="A1201" s="3448">
        <v>1198</v>
      </c>
      <c r="B1201" s="4" t="s">
        <v>2528</v>
      </c>
      <c r="C1201" s="5" t="str">
        <f t="shared" si="18"/>
        <v>1.013924</v>
      </c>
      <c r="D1201" s="4" t="s">
        <v>2529</v>
      </c>
      <c r="E1201" s="4" t="s">
        <v>903</v>
      </c>
      <c r="F1201" s="3453" t="s">
        <v>1837</v>
      </c>
      <c r="G1201" s="3453" t="s">
        <v>4061</v>
      </c>
    </row>
    <row r="1202" spans="1:7" ht="60" x14ac:dyDescent="0.25">
      <c r="A1202" s="3444">
        <v>1199</v>
      </c>
      <c r="B1202" s="4" t="s">
        <v>2530</v>
      </c>
      <c r="C1202" s="5" t="str">
        <f t="shared" si="18"/>
        <v>1.013970</v>
      </c>
      <c r="D1202" s="4" t="s">
        <v>2531</v>
      </c>
      <c r="E1202" s="4" t="s">
        <v>903</v>
      </c>
      <c r="F1202" s="3453" t="s">
        <v>1837</v>
      </c>
      <c r="G1202" s="3453" t="s">
        <v>4061</v>
      </c>
    </row>
    <row r="1203" spans="1:7" ht="60" x14ac:dyDescent="0.25">
      <c r="A1203" s="3448">
        <v>1200</v>
      </c>
      <c r="B1203" s="4" t="s">
        <v>2532</v>
      </c>
      <c r="C1203" s="5" t="str">
        <f t="shared" si="18"/>
        <v>1.013956</v>
      </c>
      <c r="D1203" s="4" t="s">
        <v>2533</v>
      </c>
      <c r="E1203" s="4" t="s">
        <v>903</v>
      </c>
      <c r="F1203" s="3453" t="s">
        <v>1837</v>
      </c>
      <c r="G1203" s="3453" t="s">
        <v>4061</v>
      </c>
    </row>
    <row r="1204" spans="1:7" ht="60" x14ac:dyDescent="0.25">
      <c r="A1204" s="3444">
        <v>1201</v>
      </c>
      <c r="B1204" s="4" t="s">
        <v>2534</v>
      </c>
      <c r="C1204" s="5" t="str">
        <f t="shared" si="18"/>
        <v>1.013928</v>
      </c>
      <c r="D1204" s="4" t="s">
        <v>2535</v>
      </c>
      <c r="E1204" s="4" t="s">
        <v>903</v>
      </c>
      <c r="F1204" s="3453" t="s">
        <v>1837</v>
      </c>
      <c r="G1204" s="3453" t="s">
        <v>4061</v>
      </c>
    </row>
    <row r="1205" spans="1:7" ht="60" x14ac:dyDescent="0.25">
      <c r="A1205" s="3448">
        <v>1202</v>
      </c>
      <c r="B1205" s="4" t="s">
        <v>2536</v>
      </c>
      <c r="C1205" s="5" t="str">
        <f t="shared" si="18"/>
        <v>1.013925</v>
      </c>
      <c r="D1205" s="4" t="s">
        <v>2537</v>
      </c>
      <c r="E1205" s="4" t="s">
        <v>903</v>
      </c>
      <c r="F1205" s="3453" t="s">
        <v>1837</v>
      </c>
      <c r="G1205" s="3453" t="s">
        <v>4061</v>
      </c>
    </row>
    <row r="1206" spans="1:7" ht="60" x14ac:dyDescent="0.25">
      <c r="A1206" s="3444">
        <v>1203</v>
      </c>
      <c r="B1206" s="4" t="s">
        <v>2538</v>
      </c>
      <c r="C1206" s="5" t="str">
        <f t="shared" si="18"/>
        <v>1.013922</v>
      </c>
      <c r="D1206" s="4" t="s">
        <v>2539</v>
      </c>
      <c r="E1206" s="4" t="s">
        <v>903</v>
      </c>
      <c r="F1206" s="3453" t="s">
        <v>1837</v>
      </c>
      <c r="G1206" s="3453" t="s">
        <v>4061</v>
      </c>
    </row>
    <row r="1207" spans="1:7" ht="60" x14ac:dyDescent="0.25">
      <c r="A1207" s="3448">
        <v>1204</v>
      </c>
      <c r="B1207" s="4" t="s">
        <v>2540</v>
      </c>
      <c r="C1207" s="5" t="str">
        <f t="shared" si="18"/>
        <v>1.013919</v>
      </c>
      <c r="D1207" s="4" t="s">
        <v>2541</v>
      </c>
      <c r="E1207" s="4" t="s">
        <v>903</v>
      </c>
      <c r="F1207" s="3453" t="s">
        <v>1837</v>
      </c>
      <c r="G1207" s="3453" t="s">
        <v>4061</v>
      </c>
    </row>
    <row r="1208" spans="1:7" ht="60" x14ac:dyDescent="0.25">
      <c r="A1208" s="3444">
        <v>1205</v>
      </c>
      <c r="B1208" s="4" t="s">
        <v>2542</v>
      </c>
      <c r="C1208" s="5" t="str">
        <f t="shared" si="18"/>
        <v>1.013916</v>
      </c>
      <c r="D1208" s="4" t="s">
        <v>2543</v>
      </c>
      <c r="E1208" s="4" t="s">
        <v>903</v>
      </c>
      <c r="F1208" s="3453" t="s">
        <v>1837</v>
      </c>
      <c r="G1208" s="3453" t="s">
        <v>4061</v>
      </c>
    </row>
    <row r="1209" spans="1:7" ht="30" x14ac:dyDescent="0.25">
      <c r="A1209" s="3448">
        <v>1206</v>
      </c>
      <c r="B1209" s="4" t="s">
        <v>2544</v>
      </c>
      <c r="C1209" s="5" t="str">
        <f t="shared" si="18"/>
        <v>1.000940</v>
      </c>
      <c r="D1209" s="4" t="s">
        <v>2545</v>
      </c>
      <c r="E1209" s="4" t="s">
        <v>107</v>
      </c>
      <c r="F1209" s="3453" t="s">
        <v>1837</v>
      </c>
      <c r="G1209" s="3454" t="s">
        <v>4066</v>
      </c>
    </row>
    <row r="1210" spans="1:7" ht="30" x14ac:dyDescent="0.25">
      <c r="A1210" s="3444">
        <v>1207</v>
      </c>
      <c r="B1210" s="4" t="s">
        <v>2546</v>
      </c>
      <c r="C1210" s="5" t="str">
        <f t="shared" si="18"/>
        <v>1.013777</v>
      </c>
      <c r="D1210" s="4" t="s">
        <v>2547</v>
      </c>
      <c r="E1210" s="4" t="s">
        <v>2548</v>
      </c>
      <c r="F1210" s="3453" t="s">
        <v>1837</v>
      </c>
      <c r="G1210" s="3454" t="s">
        <v>4066</v>
      </c>
    </row>
    <row r="1211" spans="1:7" ht="60" x14ac:dyDescent="0.25">
      <c r="A1211" s="3448">
        <v>1208</v>
      </c>
      <c r="B1211" s="4" t="s">
        <v>2549</v>
      </c>
      <c r="C1211" s="5" t="str">
        <f t="shared" si="18"/>
        <v>1.013968</v>
      </c>
      <c r="D1211" s="4" t="s">
        <v>2550</v>
      </c>
      <c r="E1211" s="4" t="s">
        <v>903</v>
      </c>
      <c r="F1211" s="3453" t="s">
        <v>1837</v>
      </c>
      <c r="G1211" s="3453" t="s">
        <v>4061</v>
      </c>
    </row>
    <row r="1212" spans="1:7" ht="60" x14ac:dyDescent="0.25">
      <c r="A1212" s="3444">
        <v>1209</v>
      </c>
      <c r="B1212" s="4" t="s">
        <v>2551</v>
      </c>
      <c r="C1212" s="5" t="str">
        <f t="shared" si="18"/>
        <v>1.013958</v>
      </c>
      <c r="D1212" s="4" t="s">
        <v>2552</v>
      </c>
      <c r="E1212" s="4" t="s">
        <v>903</v>
      </c>
      <c r="F1212" s="3453" t="s">
        <v>1837</v>
      </c>
      <c r="G1212" s="3453" t="s">
        <v>4061</v>
      </c>
    </row>
    <row r="1213" spans="1:7" ht="60" x14ac:dyDescent="0.25">
      <c r="A1213" s="3448">
        <v>1210</v>
      </c>
      <c r="B1213" s="4" t="s">
        <v>2553</v>
      </c>
      <c r="C1213" s="5" t="str">
        <f t="shared" si="18"/>
        <v>1.013960</v>
      </c>
      <c r="D1213" s="4" t="s">
        <v>2554</v>
      </c>
      <c r="E1213" s="4" t="s">
        <v>416</v>
      </c>
      <c r="F1213" s="3453" t="s">
        <v>1837</v>
      </c>
      <c r="G1213" s="3453" t="s">
        <v>4061</v>
      </c>
    </row>
    <row r="1214" spans="1:7" ht="60" x14ac:dyDescent="0.25">
      <c r="A1214" s="3444">
        <v>1211</v>
      </c>
      <c r="B1214" s="4" t="s">
        <v>2555</v>
      </c>
      <c r="C1214" s="5" t="str">
        <f t="shared" si="18"/>
        <v>1.013957</v>
      </c>
      <c r="D1214" s="4" t="s">
        <v>2556</v>
      </c>
      <c r="E1214" s="4" t="s">
        <v>416</v>
      </c>
      <c r="F1214" s="3453" t="s">
        <v>1837</v>
      </c>
      <c r="G1214" s="3453" t="s">
        <v>4061</v>
      </c>
    </row>
    <row r="1215" spans="1:7" ht="60" x14ac:dyDescent="0.25">
      <c r="A1215" s="3448">
        <v>1212</v>
      </c>
      <c r="B1215" s="4" t="s">
        <v>2557</v>
      </c>
      <c r="C1215" s="5" t="str">
        <f t="shared" si="18"/>
        <v>1.013961</v>
      </c>
      <c r="D1215" s="4" t="s">
        <v>2558</v>
      </c>
      <c r="E1215" s="4" t="s">
        <v>416</v>
      </c>
      <c r="F1215" s="3453" t="s">
        <v>1837</v>
      </c>
      <c r="G1215" s="3453" t="s">
        <v>4061</v>
      </c>
    </row>
    <row r="1216" spans="1:7" ht="60" x14ac:dyDescent="0.25">
      <c r="A1216" s="3444">
        <v>1213</v>
      </c>
      <c r="B1216" s="4" t="s">
        <v>2559</v>
      </c>
      <c r="C1216" s="5" t="str">
        <f t="shared" si="18"/>
        <v>2.002791</v>
      </c>
      <c r="D1216" s="4" t="s">
        <v>2560</v>
      </c>
      <c r="E1216" s="4" t="s">
        <v>149</v>
      </c>
      <c r="F1216" s="3453" t="s">
        <v>1837</v>
      </c>
      <c r="G1216" s="3453" t="s">
        <v>4061</v>
      </c>
    </row>
    <row r="1217" spans="1:7" ht="60" x14ac:dyDescent="0.25">
      <c r="A1217" s="3448">
        <v>1214</v>
      </c>
      <c r="B1217" s="4" t="s">
        <v>2561</v>
      </c>
      <c r="C1217" s="5" t="str">
        <f t="shared" si="18"/>
        <v>1.013964</v>
      </c>
      <c r="D1217" s="4" t="s">
        <v>2562</v>
      </c>
      <c r="E1217" s="4" t="s">
        <v>416</v>
      </c>
      <c r="F1217" s="3453" t="s">
        <v>1837</v>
      </c>
      <c r="G1217" s="3453" t="s">
        <v>4061</v>
      </c>
    </row>
    <row r="1218" spans="1:7" ht="60" x14ac:dyDescent="0.25">
      <c r="A1218" s="3444">
        <v>1215</v>
      </c>
      <c r="B1218" s="4" t="s">
        <v>2563</v>
      </c>
      <c r="C1218" s="5" t="str">
        <f t="shared" si="18"/>
        <v>1.013969</v>
      </c>
      <c r="D1218" s="4" t="s">
        <v>2564</v>
      </c>
      <c r="E1218" s="4" t="s">
        <v>416</v>
      </c>
      <c r="F1218" s="3453" t="s">
        <v>1837</v>
      </c>
      <c r="G1218" s="3453" t="s">
        <v>4061</v>
      </c>
    </row>
    <row r="1219" spans="1:7" ht="60" x14ac:dyDescent="0.25">
      <c r="A1219" s="3448">
        <v>1216</v>
      </c>
      <c r="B1219" s="4" t="s">
        <v>2565</v>
      </c>
      <c r="C1219" s="5" t="str">
        <f t="shared" si="18"/>
        <v>1.013935</v>
      </c>
      <c r="D1219" s="4" t="s">
        <v>2566</v>
      </c>
      <c r="E1219" s="4" t="s">
        <v>149</v>
      </c>
      <c r="F1219" s="3453" t="s">
        <v>1837</v>
      </c>
      <c r="G1219" s="3453" t="s">
        <v>4061</v>
      </c>
    </row>
    <row r="1220" spans="1:7" ht="47.25" x14ac:dyDescent="0.25">
      <c r="A1220" s="3444">
        <v>1217</v>
      </c>
      <c r="B1220" s="4" t="s">
        <v>2567</v>
      </c>
      <c r="C1220" s="5" t="str">
        <f t="shared" si="18"/>
        <v>3.000466</v>
      </c>
      <c r="D1220" s="4" t="s">
        <v>2568</v>
      </c>
      <c r="E1220" s="4" t="s">
        <v>562</v>
      </c>
      <c r="F1220" s="3453" t="s">
        <v>1837</v>
      </c>
      <c r="G1220" s="3455" t="s">
        <v>4072</v>
      </c>
    </row>
    <row r="1221" spans="1:7" ht="30" x14ac:dyDescent="0.25">
      <c r="A1221" s="3448">
        <v>1218</v>
      </c>
      <c r="B1221" s="4" t="s">
        <v>2569</v>
      </c>
      <c r="C1221" s="5" t="str">
        <f t="shared" ref="C1221:C1284" si="19">+LEFT(B1221,8)</f>
        <v>1.004021</v>
      </c>
      <c r="D1221" s="4" t="s">
        <v>2570</v>
      </c>
      <c r="E1221" s="4" t="s">
        <v>162</v>
      </c>
      <c r="F1221" s="3453" t="s">
        <v>1837</v>
      </c>
      <c r="G1221" s="3454" t="s">
        <v>4062</v>
      </c>
    </row>
    <row r="1222" spans="1:7" ht="30" x14ac:dyDescent="0.25">
      <c r="A1222" s="3444">
        <v>1219</v>
      </c>
      <c r="B1222" s="4" t="s">
        <v>2571</v>
      </c>
      <c r="C1222" s="5" t="str">
        <f t="shared" si="19"/>
        <v>1.000168</v>
      </c>
      <c r="D1222" s="4" t="s">
        <v>2572</v>
      </c>
      <c r="E1222" s="4" t="s">
        <v>590</v>
      </c>
      <c r="F1222" s="3453" t="s">
        <v>1837</v>
      </c>
      <c r="G1222" s="3454" t="s">
        <v>4062</v>
      </c>
    </row>
    <row r="1223" spans="1:7" ht="75" x14ac:dyDescent="0.25">
      <c r="A1223" s="3448">
        <v>1220</v>
      </c>
      <c r="B1223" s="4" t="s">
        <v>2573</v>
      </c>
      <c r="C1223" s="5" t="str">
        <f t="shared" si="19"/>
        <v>2.001264</v>
      </c>
      <c r="D1223" s="4" t="s">
        <v>2574</v>
      </c>
      <c r="E1223" s="4" t="s">
        <v>42</v>
      </c>
      <c r="F1223" s="3453" t="s">
        <v>1837</v>
      </c>
      <c r="G1223" s="3454" t="s">
        <v>4062</v>
      </c>
    </row>
    <row r="1224" spans="1:7" ht="30" x14ac:dyDescent="0.25">
      <c r="A1224" s="3444">
        <v>1221</v>
      </c>
      <c r="B1224" s="4" t="s">
        <v>2575</v>
      </c>
      <c r="C1224" s="5" t="str">
        <f t="shared" si="19"/>
        <v>1.005372</v>
      </c>
      <c r="D1224" s="4" t="s">
        <v>2576</v>
      </c>
      <c r="E1224" s="4" t="s">
        <v>2099</v>
      </c>
      <c r="F1224" s="3453" t="s">
        <v>1837</v>
      </c>
      <c r="G1224" s="3454" t="s">
        <v>4062</v>
      </c>
    </row>
    <row r="1225" spans="1:7" ht="45" x14ac:dyDescent="0.25">
      <c r="A1225" s="3448">
        <v>1222</v>
      </c>
      <c r="B1225" s="4" t="s">
        <v>2577</v>
      </c>
      <c r="C1225" s="5" t="str">
        <f t="shared" si="19"/>
        <v>1.000649</v>
      </c>
      <c r="D1225" s="4" t="s">
        <v>2578</v>
      </c>
      <c r="E1225" s="4" t="s">
        <v>2099</v>
      </c>
      <c r="F1225" s="3453" t="s">
        <v>1837</v>
      </c>
      <c r="G1225" s="3454" t="s">
        <v>4062</v>
      </c>
    </row>
    <row r="1226" spans="1:7" ht="45" x14ac:dyDescent="0.25">
      <c r="A1226" s="3444">
        <v>1223</v>
      </c>
      <c r="B1226" s="4" t="s">
        <v>2579</v>
      </c>
      <c r="C1226" s="5" t="str">
        <f t="shared" si="19"/>
        <v>1.000491</v>
      </c>
      <c r="D1226" s="4" t="s">
        <v>2580</v>
      </c>
      <c r="E1226" s="4" t="s">
        <v>2099</v>
      </c>
      <c r="F1226" s="3453" t="s">
        <v>1837</v>
      </c>
      <c r="G1226" s="3454" t="s">
        <v>4062</v>
      </c>
    </row>
    <row r="1227" spans="1:7" ht="30" x14ac:dyDescent="0.25">
      <c r="A1227" s="3448">
        <v>1224</v>
      </c>
      <c r="B1227" s="4" t="s">
        <v>2581</v>
      </c>
      <c r="C1227" s="5" t="str">
        <f t="shared" si="19"/>
        <v>2.001424</v>
      </c>
      <c r="D1227" s="4" t="s">
        <v>2582</v>
      </c>
      <c r="E1227" s="4" t="s">
        <v>2099</v>
      </c>
      <c r="F1227" s="3453" t="s">
        <v>1837</v>
      </c>
      <c r="G1227" s="3454" t="s">
        <v>4062</v>
      </c>
    </row>
    <row r="1228" spans="1:7" ht="30" x14ac:dyDescent="0.25">
      <c r="A1228" s="3444">
        <v>1225</v>
      </c>
      <c r="B1228" s="4" t="s">
        <v>2583</v>
      </c>
      <c r="C1228" s="5" t="str">
        <f t="shared" si="19"/>
        <v>1.000387</v>
      </c>
      <c r="D1228" s="4" t="s">
        <v>2584</v>
      </c>
      <c r="E1228" s="4" t="s">
        <v>2099</v>
      </c>
      <c r="F1228" s="3453" t="s">
        <v>1837</v>
      </c>
      <c r="G1228" s="3454" t="s">
        <v>4062</v>
      </c>
    </row>
    <row r="1229" spans="1:7" ht="30" x14ac:dyDescent="0.25">
      <c r="A1229" s="3448">
        <v>1226</v>
      </c>
      <c r="B1229" s="4" t="s">
        <v>2585</v>
      </c>
      <c r="C1229" s="5" t="str">
        <f t="shared" si="19"/>
        <v>1.000706</v>
      </c>
      <c r="D1229" s="4" t="s">
        <v>2586</v>
      </c>
      <c r="E1229" s="4" t="s">
        <v>2099</v>
      </c>
      <c r="F1229" s="3453" t="s">
        <v>1837</v>
      </c>
      <c r="G1229" s="3454" t="s">
        <v>4062</v>
      </c>
    </row>
    <row r="1230" spans="1:7" ht="45" x14ac:dyDescent="0.25">
      <c r="A1230" s="3444">
        <v>1227</v>
      </c>
      <c r="B1230" s="4" t="s">
        <v>2587</v>
      </c>
      <c r="C1230" s="5" t="str">
        <f t="shared" si="19"/>
        <v>2.000324</v>
      </c>
      <c r="D1230" s="4" t="s">
        <v>2588</v>
      </c>
      <c r="E1230" s="4" t="s">
        <v>565</v>
      </c>
      <c r="F1230" s="3453" t="s">
        <v>1837</v>
      </c>
      <c r="G1230" s="3454" t="s">
        <v>4062</v>
      </c>
    </row>
    <row r="1231" spans="1:7" ht="45" x14ac:dyDescent="0.25">
      <c r="A1231" s="3448">
        <v>1228</v>
      </c>
      <c r="B1231" s="4" t="s">
        <v>2589</v>
      </c>
      <c r="C1231" s="5" t="str">
        <f t="shared" si="19"/>
        <v>1.012443</v>
      </c>
      <c r="D1231" s="4" t="s">
        <v>2590</v>
      </c>
      <c r="E1231" s="4" t="s">
        <v>610</v>
      </c>
      <c r="F1231" s="3453" t="s">
        <v>1837</v>
      </c>
      <c r="G1231" s="3454" t="s">
        <v>4062</v>
      </c>
    </row>
    <row r="1232" spans="1:7" ht="30" x14ac:dyDescent="0.25">
      <c r="A1232" s="3444">
        <v>1229</v>
      </c>
      <c r="B1232" s="4" t="s">
        <v>2591</v>
      </c>
      <c r="C1232" s="5" t="str">
        <f t="shared" si="19"/>
        <v>1.012442</v>
      </c>
      <c r="D1232" s="4" t="s">
        <v>2592</v>
      </c>
      <c r="E1232" s="4" t="s">
        <v>610</v>
      </c>
      <c r="F1232" s="3453" t="s">
        <v>1837</v>
      </c>
      <c r="G1232" s="3454" t="s">
        <v>4062</v>
      </c>
    </row>
    <row r="1233" spans="1:7" ht="30" x14ac:dyDescent="0.25">
      <c r="A1233" s="3448">
        <v>1230</v>
      </c>
      <c r="B1233" s="4" t="s">
        <v>2593</v>
      </c>
      <c r="C1233" s="5" t="str">
        <f t="shared" si="19"/>
        <v>1.012440</v>
      </c>
      <c r="D1233" s="4" t="s">
        <v>2594</v>
      </c>
      <c r="E1233" s="4" t="s">
        <v>610</v>
      </c>
      <c r="F1233" s="3453" t="s">
        <v>1837</v>
      </c>
      <c r="G1233" s="3454" t="s">
        <v>4062</v>
      </c>
    </row>
    <row r="1234" spans="1:7" ht="30" x14ac:dyDescent="0.25">
      <c r="A1234" s="3444">
        <v>1231</v>
      </c>
      <c r="B1234" s="4" t="s">
        <v>2595</v>
      </c>
      <c r="C1234" s="5" t="str">
        <f t="shared" si="19"/>
        <v>1.012434</v>
      </c>
      <c r="D1234" s="4" t="s">
        <v>2596</v>
      </c>
      <c r="E1234" s="4" t="s">
        <v>610</v>
      </c>
      <c r="F1234" s="3453" t="s">
        <v>1837</v>
      </c>
      <c r="G1234" s="3454" t="s">
        <v>4062</v>
      </c>
    </row>
    <row r="1235" spans="1:7" ht="75" x14ac:dyDescent="0.25">
      <c r="A1235" s="3448">
        <v>1232</v>
      </c>
      <c r="B1235" s="4" t="s">
        <v>2597</v>
      </c>
      <c r="C1235" s="5" t="str">
        <f t="shared" si="19"/>
        <v>3.000425</v>
      </c>
      <c r="D1235" s="4" t="s">
        <v>2598</v>
      </c>
      <c r="E1235" s="4" t="s">
        <v>2599</v>
      </c>
      <c r="F1235" s="3453" t="s">
        <v>1837</v>
      </c>
      <c r="G1235" s="3455" t="s">
        <v>4066</v>
      </c>
    </row>
    <row r="1236" spans="1:7" ht="31.5" x14ac:dyDescent="0.25">
      <c r="A1236" s="3444">
        <v>1233</v>
      </c>
      <c r="B1236" s="4" t="s">
        <v>2600</v>
      </c>
      <c r="C1236" s="5" t="str">
        <f t="shared" si="19"/>
        <v>1.007623</v>
      </c>
      <c r="D1236" s="4" t="s">
        <v>2601</v>
      </c>
      <c r="E1236" s="4" t="s">
        <v>2602</v>
      </c>
      <c r="F1236" s="3453" t="s">
        <v>1837</v>
      </c>
      <c r="G1236" s="3455" t="s">
        <v>4069</v>
      </c>
    </row>
    <row r="1237" spans="1:7" ht="45" x14ac:dyDescent="0.25">
      <c r="A1237" s="3448">
        <v>1234</v>
      </c>
      <c r="B1237" s="4" t="s">
        <v>2603</v>
      </c>
      <c r="C1237" s="5" t="str">
        <f t="shared" si="19"/>
        <v>3.000214</v>
      </c>
      <c r="D1237" s="4" t="s">
        <v>2604</v>
      </c>
      <c r="E1237" s="4" t="s">
        <v>2602</v>
      </c>
      <c r="F1237" s="3453" t="s">
        <v>1837</v>
      </c>
      <c r="G1237" s="3455" t="s">
        <v>4069</v>
      </c>
    </row>
    <row r="1238" spans="1:7" ht="45" x14ac:dyDescent="0.25">
      <c r="A1238" s="3444">
        <v>1235</v>
      </c>
      <c r="B1238" s="4" t="s">
        <v>2605</v>
      </c>
      <c r="C1238" s="5" t="str">
        <f t="shared" si="19"/>
        <v>1.012433</v>
      </c>
      <c r="D1238" s="4" t="s">
        <v>2606</v>
      </c>
      <c r="E1238" s="4" t="s">
        <v>610</v>
      </c>
      <c r="F1238" s="3453" t="s">
        <v>1837</v>
      </c>
      <c r="G1238" s="3454" t="s">
        <v>4062</v>
      </c>
    </row>
    <row r="1239" spans="1:7" ht="30" x14ac:dyDescent="0.25">
      <c r="A1239" s="3448">
        <v>1236</v>
      </c>
      <c r="B1239" s="4" t="s">
        <v>2607</v>
      </c>
      <c r="C1239" s="5" t="str">
        <f t="shared" si="19"/>
        <v>1.012430</v>
      </c>
      <c r="D1239" s="4" t="s">
        <v>2608</v>
      </c>
      <c r="E1239" s="4" t="s">
        <v>610</v>
      </c>
      <c r="F1239" s="3453" t="s">
        <v>1837</v>
      </c>
      <c r="G1239" s="3454" t="s">
        <v>4062</v>
      </c>
    </row>
    <row r="1240" spans="1:7" ht="30" x14ac:dyDescent="0.25">
      <c r="A1240" s="3444">
        <v>1237</v>
      </c>
      <c r="B1240" s="4" t="s">
        <v>2609</v>
      </c>
      <c r="C1240" s="5" t="str">
        <f t="shared" si="19"/>
        <v>1.012438</v>
      </c>
      <c r="D1240" s="4" t="s">
        <v>2610</v>
      </c>
      <c r="E1240" s="4" t="s">
        <v>610</v>
      </c>
      <c r="F1240" s="3453" t="s">
        <v>1837</v>
      </c>
      <c r="G1240" s="3454" t="s">
        <v>4062</v>
      </c>
    </row>
    <row r="1241" spans="1:7" ht="30" x14ac:dyDescent="0.25">
      <c r="A1241" s="3448">
        <v>1238</v>
      </c>
      <c r="B1241" s="4" t="s">
        <v>2611</v>
      </c>
      <c r="C1241" s="5" t="str">
        <f t="shared" si="19"/>
        <v>1.012432</v>
      </c>
      <c r="D1241" s="4" t="s">
        <v>2612</v>
      </c>
      <c r="E1241" s="4" t="s">
        <v>610</v>
      </c>
      <c r="F1241" s="3453" t="s">
        <v>1837</v>
      </c>
      <c r="G1241" s="3454" t="s">
        <v>4062</v>
      </c>
    </row>
    <row r="1242" spans="1:7" ht="30" x14ac:dyDescent="0.25">
      <c r="A1242" s="3444">
        <v>1239</v>
      </c>
      <c r="B1242" s="4" t="s">
        <v>2613</v>
      </c>
      <c r="C1242" s="5" t="str">
        <f t="shared" si="19"/>
        <v>1.012431</v>
      </c>
      <c r="D1242" s="4" t="s">
        <v>2614</v>
      </c>
      <c r="E1242" s="4" t="s">
        <v>610</v>
      </c>
      <c r="F1242" s="3453" t="s">
        <v>1837</v>
      </c>
      <c r="G1242" s="3454" t="s">
        <v>4062</v>
      </c>
    </row>
    <row r="1243" spans="1:7" ht="30" x14ac:dyDescent="0.25">
      <c r="A1243" s="3448">
        <v>1240</v>
      </c>
      <c r="B1243" s="4" t="s">
        <v>2615</v>
      </c>
      <c r="C1243" s="5" t="str">
        <f t="shared" si="19"/>
        <v>1.012429</v>
      </c>
      <c r="D1243" s="4" t="s">
        <v>2616</v>
      </c>
      <c r="E1243" s="4" t="s">
        <v>610</v>
      </c>
      <c r="F1243" s="3453" t="s">
        <v>1837</v>
      </c>
      <c r="G1243" s="3454" t="s">
        <v>4062</v>
      </c>
    </row>
    <row r="1244" spans="1:7" ht="60" x14ac:dyDescent="0.25">
      <c r="A1244" s="3444">
        <v>1241</v>
      </c>
      <c r="B1244" s="4" t="s">
        <v>2617</v>
      </c>
      <c r="C1244" s="5" t="str">
        <f t="shared" si="19"/>
        <v>1.013780</v>
      </c>
      <c r="D1244" s="4" t="s">
        <v>2618</v>
      </c>
      <c r="E1244" s="4" t="s">
        <v>152</v>
      </c>
      <c r="F1244" s="3453" t="s">
        <v>1837</v>
      </c>
      <c r="G1244" s="3454" t="s">
        <v>4062</v>
      </c>
    </row>
    <row r="1245" spans="1:7" ht="30" x14ac:dyDescent="0.25">
      <c r="A1245" s="3448">
        <v>1242</v>
      </c>
      <c r="B1245" s="4" t="s">
        <v>2619</v>
      </c>
      <c r="C1245" s="5" t="str">
        <f t="shared" si="19"/>
        <v>2.001272</v>
      </c>
      <c r="D1245" s="4" t="s">
        <v>2620</v>
      </c>
      <c r="E1245" s="4" t="s">
        <v>2621</v>
      </c>
      <c r="F1245" s="3453" t="s">
        <v>1837</v>
      </c>
      <c r="G1245" s="3454" t="s">
        <v>4062</v>
      </c>
    </row>
    <row r="1246" spans="1:7" ht="60" x14ac:dyDescent="0.25">
      <c r="A1246" s="3444">
        <v>1243</v>
      </c>
      <c r="B1246" s="4" t="s">
        <v>2622</v>
      </c>
      <c r="C1246" s="5" t="str">
        <f t="shared" si="19"/>
        <v>1.005406</v>
      </c>
      <c r="D1246" s="4" t="s">
        <v>2623</v>
      </c>
      <c r="E1246" s="4" t="s">
        <v>42</v>
      </c>
      <c r="F1246" s="3453" t="s">
        <v>1837</v>
      </c>
      <c r="G1246" s="3454" t="s">
        <v>4062</v>
      </c>
    </row>
    <row r="1247" spans="1:7" ht="60" x14ac:dyDescent="0.25">
      <c r="A1247" s="3448">
        <v>1244</v>
      </c>
      <c r="B1247" s="4" t="s">
        <v>2624</v>
      </c>
      <c r="C1247" s="5" t="str">
        <f t="shared" si="19"/>
        <v>1.005405</v>
      </c>
      <c r="D1247" s="4" t="s">
        <v>2625</v>
      </c>
      <c r="E1247" s="4" t="s">
        <v>42</v>
      </c>
      <c r="F1247" s="3453" t="s">
        <v>1837</v>
      </c>
      <c r="G1247" s="3454" t="s">
        <v>4062</v>
      </c>
    </row>
    <row r="1248" spans="1:7" ht="60" x14ac:dyDescent="0.25">
      <c r="A1248" s="3444">
        <v>1245</v>
      </c>
      <c r="B1248" s="4" t="s">
        <v>2626</v>
      </c>
      <c r="C1248" s="5" t="str">
        <f t="shared" si="19"/>
        <v>1.000350</v>
      </c>
      <c r="D1248" s="4" t="s">
        <v>2627</v>
      </c>
      <c r="E1248" s="4" t="s">
        <v>42</v>
      </c>
      <c r="F1248" s="3453" t="s">
        <v>1837</v>
      </c>
      <c r="G1248" s="3454" t="s">
        <v>4062</v>
      </c>
    </row>
    <row r="1249" spans="1:7" ht="30" x14ac:dyDescent="0.25">
      <c r="A1249" s="3448">
        <v>1246</v>
      </c>
      <c r="B1249" s="4" t="s">
        <v>2628</v>
      </c>
      <c r="C1249" s="5" t="str">
        <f t="shared" si="19"/>
        <v>1.000361</v>
      </c>
      <c r="D1249" s="4" t="s">
        <v>2629</v>
      </c>
      <c r="E1249" s="4" t="s">
        <v>590</v>
      </c>
      <c r="F1249" s="3453" t="s">
        <v>1837</v>
      </c>
      <c r="G1249" s="3454" t="s">
        <v>4062</v>
      </c>
    </row>
    <row r="1250" spans="1:7" ht="45" x14ac:dyDescent="0.25">
      <c r="A1250" s="3444">
        <v>1247</v>
      </c>
      <c r="B1250" s="4" t="s">
        <v>2630</v>
      </c>
      <c r="C1250" s="5" t="str">
        <f t="shared" si="19"/>
        <v>2.000146</v>
      </c>
      <c r="D1250" s="4" t="s">
        <v>2631</v>
      </c>
      <c r="E1250" s="4" t="s">
        <v>2099</v>
      </c>
      <c r="F1250" s="3453" t="s">
        <v>1837</v>
      </c>
      <c r="G1250" s="3454" t="s">
        <v>4062</v>
      </c>
    </row>
    <row r="1251" spans="1:7" ht="30" x14ac:dyDescent="0.25">
      <c r="A1251" s="3448">
        <v>1248</v>
      </c>
      <c r="B1251" s="4" t="s">
        <v>2632</v>
      </c>
      <c r="C1251" s="5" t="str">
        <f t="shared" si="19"/>
        <v>1.012439</v>
      </c>
      <c r="D1251" s="4" t="s">
        <v>2633</v>
      </c>
      <c r="E1251" s="4" t="s">
        <v>610</v>
      </c>
      <c r="F1251" s="3453" t="s">
        <v>1837</v>
      </c>
      <c r="G1251" s="3454" t="s">
        <v>4062</v>
      </c>
    </row>
    <row r="1252" spans="1:7" ht="30" x14ac:dyDescent="0.25">
      <c r="A1252" s="3444">
        <v>1249</v>
      </c>
      <c r="B1252" s="4" t="s">
        <v>2634</v>
      </c>
      <c r="C1252" s="5" t="str">
        <f t="shared" si="19"/>
        <v>1.013932</v>
      </c>
      <c r="D1252" s="4" t="s">
        <v>2635</v>
      </c>
      <c r="E1252" s="4" t="s">
        <v>2636</v>
      </c>
      <c r="F1252" s="3453" t="s">
        <v>1837</v>
      </c>
      <c r="G1252" s="3454" t="s">
        <v>4064</v>
      </c>
    </row>
    <row r="1253" spans="1:7" ht="30" x14ac:dyDescent="0.25">
      <c r="A1253" s="3448">
        <v>1250</v>
      </c>
      <c r="B1253" s="4" t="s">
        <v>2637</v>
      </c>
      <c r="C1253" s="5" t="str">
        <f t="shared" si="19"/>
        <v>1.013937</v>
      </c>
      <c r="D1253" s="4" t="s">
        <v>2638</v>
      </c>
      <c r="E1253" s="4" t="s">
        <v>2636</v>
      </c>
      <c r="F1253" s="3453" t="s">
        <v>1837</v>
      </c>
      <c r="G1253" s="3454" t="s">
        <v>4064</v>
      </c>
    </row>
    <row r="1254" spans="1:7" ht="30" x14ac:dyDescent="0.25">
      <c r="A1254" s="3444">
        <v>1251</v>
      </c>
      <c r="B1254" s="4" t="s">
        <v>2639</v>
      </c>
      <c r="C1254" s="5" t="str">
        <f t="shared" si="19"/>
        <v>1.013934</v>
      </c>
      <c r="D1254" s="4" t="s">
        <v>2640</v>
      </c>
      <c r="E1254" s="4" t="s">
        <v>2636</v>
      </c>
      <c r="F1254" s="3453" t="s">
        <v>1837</v>
      </c>
      <c r="G1254" s="3454" t="s">
        <v>4064</v>
      </c>
    </row>
    <row r="1255" spans="1:7" ht="30" x14ac:dyDescent="0.25">
      <c r="A1255" s="3448">
        <v>1252</v>
      </c>
      <c r="B1255" s="4" t="s">
        <v>2641</v>
      </c>
      <c r="C1255" s="5" t="str">
        <f t="shared" si="19"/>
        <v>1.013778</v>
      </c>
      <c r="D1255" s="4" t="s">
        <v>2642</v>
      </c>
      <c r="E1255" s="4" t="s">
        <v>42</v>
      </c>
      <c r="F1255" s="3453" t="s">
        <v>1837</v>
      </c>
      <c r="G1255" s="3454" t="s">
        <v>4062</v>
      </c>
    </row>
    <row r="1256" spans="1:7" ht="45" x14ac:dyDescent="0.25">
      <c r="A1256" s="3444">
        <v>1253</v>
      </c>
      <c r="B1256" s="4" t="s">
        <v>2643</v>
      </c>
      <c r="C1256" s="5" t="str">
        <f t="shared" si="19"/>
        <v>1.004007</v>
      </c>
      <c r="D1256" s="4" t="s">
        <v>2644</v>
      </c>
      <c r="E1256" s="4" t="s">
        <v>152</v>
      </c>
      <c r="F1256" s="3453" t="s">
        <v>1837</v>
      </c>
      <c r="G1256" s="3454" t="s">
        <v>4062</v>
      </c>
    </row>
    <row r="1257" spans="1:7" ht="30" x14ac:dyDescent="0.25">
      <c r="A1257" s="3448">
        <v>1254</v>
      </c>
      <c r="B1257" s="4" t="s">
        <v>2645</v>
      </c>
      <c r="C1257" s="5" t="str">
        <f t="shared" si="19"/>
        <v>1.003992</v>
      </c>
      <c r="D1257" s="4" t="s">
        <v>2646</v>
      </c>
      <c r="E1257" s="4" t="s">
        <v>162</v>
      </c>
      <c r="F1257" s="3453" t="s">
        <v>1837</v>
      </c>
      <c r="G1257" s="3454" t="s">
        <v>4062</v>
      </c>
    </row>
    <row r="1258" spans="1:7" ht="30" x14ac:dyDescent="0.25">
      <c r="A1258" s="3444">
        <v>1255</v>
      </c>
      <c r="B1258" s="4" t="s">
        <v>2647</v>
      </c>
      <c r="C1258" s="5" t="str">
        <f t="shared" si="19"/>
        <v>1.002939</v>
      </c>
      <c r="D1258" s="4" t="s">
        <v>2648</v>
      </c>
      <c r="E1258" s="4" t="s">
        <v>42</v>
      </c>
      <c r="F1258" s="3453" t="s">
        <v>1837</v>
      </c>
      <c r="G1258" s="3454" t="s">
        <v>4062</v>
      </c>
    </row>
    <row r="1259" spans="1:7" ht="30" x14ac:dyDescent="0.25">
      <c r="A1259" s="3448">
        <v>1256</v>
      </c>
      <c r="B1259" s="4" t="s">
        <v>2649</v>
      </c>
      <c r="C1259" s="5" t="str">
        <f t="shared" si="19"/>
        <v>1.000358</v>
      </c>
      <c r="D1259" s="4" t="s">
        <v>2650</v>
      </c>
      <c r="E1259" s="4" t="s">
        <v>590</v>
      </c>
      <c r="F1259" s="3453" t="s">
        <v>1837</v>
      </c>
      <c r="G1259" s="3454" t="s">
        <v>4062</v>
      </c>
    </row>
    <row r="1260" spans="1:7" ht="45" x14ac:dyDescent="0.25">
      <c r="A1260" s="3444">
        <v>1257</v>
      </c>
      <c r="B1260" s="4" t="s">
        <v>2651</v>
      </c>
      <c r="C1260" s="5" t="str">
        <f t="shared" si="19"/>
        <v>2.000129</v>
      </c>
      <c r="D1260" s="4" t="s">
        <v>2652</v>
      </c>
      <c r="E1260" s="4" t="s">
        <v>590</v>
      </c>
      <c r="F1260" s="3453" t="s">
        <v>1837</v>
      </c>
      <c r="G1260" s="3454" t="s">
        <v>4062</v>
      </c>
    </row>
    <row r="1261" spans="1:7" ht="30" x14ac:dyDescent="0.25">
      <c r="A1261" s="3448">
        <v>1258</v>
      </c>
      <c r="B1261" s="4" t="s">
        <v>2653</v>
      </c>
      <c r="C1261" s="5" t="str">
        <f t="shared" si="19"/>
        <v>1.005184</v>
      </c>
      <c r="D1261" s="4" t="s">
        <v>2654</v>
      </c>
      <c r="E1261" s="4" t="s">
        <v>2099</v>
      </c>
      <c r="F1261" s="3453" t="s">
        <v>1837</v>
      </c>
      <c r="G1261" s="3454" t="s">
        <v>4062</v>
      </c>
    </row>
    <row r="1262" spans="1:7" ht="30" x14ac:dyDescent="0.25">
      <c r="A1262" s="3444">
        <v>1259</v>
      </c>
      <c r="B1262" s="4" t="s">
        <v>2655</v>
      </c>
      <c r="C1262" s="5" t="str">
        <f t="shared" si="19"/>
        <v>1.000510</v>
      </c>
      <c r="D1262" s="4" t="s">
        <v>2656</v>
      </c>
      <c r="E1262" s="4" t="s">
        <v>2099</v>
      </c>
      <c r="F1262" s="3453" t="s">
        <v>1837</v>
      </c>
      <c r="G1262" s="3454" t="s">
        <v>4062</v>
      </c>
    </row>
    <row r="1263" spans="1:7" ht="30" x14ac:dyDescent="0.25">
      <c r="A1263" s="3448">
        <v>1260</v>
      </c>
      <c r="B1263" s="4" t="s">
        <v>2657</v>
      </c>
      <c r="C1263" s="5" t="str">
        <f t="shared" si="19"/>
        <v>1.012441</v>
      </c>
      <c r="D1263" s="4" t="s">
        <v>2658</v>
      </c>
      <c r="E1263" s="4" t="s">
        <v>610</v>
      </c>
      <c r="F1263" s="3453" t="s">
        <v>1837</v>
      </c>
      <c r="G1263" s="3454" t="s">
        <v>4062</v>
      </c>
    </row>
    <row r="1264" spans="1:7" ht="45" x14ac:dyDescent="0.25">
      <c r="A1264" s="3444">
        <v>1261</v>
      </c>
      <c r="B1264" s="4" t="s">
        <v>2659</v>
      </c>
      <c r="C1264" s="5" t="str">
        <f t="shared" si="19"/>
        <v>1.013779</v>
      </c>
      <c r="D1264" s="4" t="s">
        <v>2660</v>
      </c>
      <c r="E1264" s="4" t="s">
        <v>152</v>
      </c>
      <c r="F1264" s="3453" t="s">
        <v>1837</v>
      </c>
      <c r="G1264" s="3454" t="s">
        <v>4062</v>
      </c>
    </row>
    <row r="1265" spans="1:7" ht="60" x14ac:dyDescent="0.25">
      <c r="A1265" s="3448">
        <v>1262</v>
      </c>
      <c r="B1265" s="4" t="s">
        <v>2661</v>
      </c>
      <c r="C1265" s="5" t="str">
        <f t="shared" si="19"/>
        <v>1.013752</v>
      </c>
      <c r="D1265" s="4" t="s">
        <v>2662</v>
      </c>
      <c r="E1265" s="4" t="s">
        <v>2094</v>
      </c>
      <c r="F1265" s="3453" t="s">
        <v>1837</v>
      </c>
      <c r="G1265" s="3455" t="s">
        <v>4072</v>
      </c>
    </row>
    <row r="1266" spans="1:7" ht="60" x14ac:dyDescent="0.25">
      <c r="A1266" s="3444">
        <v>1263</v>
      </c>
      <c r="B1266" s="4" t="s">
        <v>2663</v>
      </c>
      <c r="C1266" s="5" t="str">
        <f t="shared" si="19"/>
        <v>1.013765</v>
      </c>
      <c r="D1266" s="4" t="s">
        <v>2664</v>
      </c>
      <c r="E1266" s="4" t="s">
        <v>2665</v>
      </c>
      <c r="F1266" s="3453" t="s">
        <v>1837</v>
      </c>
      <c r="G1266" s="3455" t="s">
        <v>4072</v>
      </c>
    </row>
    <row r="1267" spans="1:7" ht="47.25" x14ac:dyDescent="0.25">
      <c r="A1267" s="3448">
        <v>1264</v>
      </c>
      <c r="B1267" s="4" t="s">
        <v>2666</v>
      </c>
      <c r="C1267" s="5" t="str">
        <f t="shared" si="19"/>
        <v>1.013764</v>
      </c>
      <c r="D1267" s="4" t="s">
        <v>2667</v>
      </c>
      <c r="E1267" s="4" t="s">
        <v>2665</v>
      </c>
      <c r="F1267" s="3453" t="s">
        <v>1837</v>
      </c>
      <c r="G1267" s="3455" t="s">
        <v>4072</v>
      </c>
    </row>
    <row r="1268" spans="1:7" ht="60" x14ac:dyDescent="0.25">
      <c r="A1268" s="3444">
        <v>1265</v>
      </c>
      <c r="B1268" s="4" t="s">
        <v>2668</v>
      </c>
      <c r="C1268" s="5" t="str">
        <f t="shared" si="19"/>
        <v>1.013761</v>
      </c>
      <c r="D1268" s="4" t="s">
        <v>2669</v>
      </c>
      <c r="E1268" s="4" t="s">
        <v>2665</v>
      </c>
      <c r="F1268" s="3453" t="s">
        <v>1837</v>
      </c>
      <c r="G1268" s="3455" t="s">
        <v>4072</v>
      </c>
    </row>
    <row r="1269" spans="1:7" ht="47.25" x14ac:dyDescent="0.25">
      <c r="A1269" s="3448">
        <v>1266</v>
      </c>
      <c r="B1269" s="4" t="s">
        <v>2670</v>
      </c>
      <c r="C1269" s="5" t="str">
        <f t="shared" si="19"/>
        <v>1.013754</v>
      </c>
      <c r="D1269" s="4" t="s">
        <v>2671</v>
      </c>
      <c r="E1269" s="4" t="s">
        <v>2094</v>
      </c>
      <c r="F1269" s="3453" t="s">
        <v>1837</v>
      </c>
      <c r="G1269" s="3455" t="s">
        <v>4072</v>
      </c>
    </row>
    <row r="1270" spans="1:7" ht="47.25" x14ac:dyDescent="0.25">
      <c r="A1270" s="3444">
        <v>1267</v>
      </c>
      <c r="B1270" s="4" t="s">
        <v>2672</v>
      </c>
      <c r="C1270" s="5" t="str">
        <f t="shared" si="19"/>
        <v>1.013753</v>
      </c>
      <c r="D1270" s="4" t="s">
        <v>2673</v>
      </c>
      <c r="E1270" s="4" t="s">
        <v>2094</v>
      </c>
      <c r="F1270" s="3453" t="s">
        <v>1837</v>
      </c>
      <c r="G1270" s="3455" t="s">
        <v>4072</v>
      </c>
    </row>
    <row r="1271" spans="1:7" ht="47.25" x14ac:dyDescent="0.25">
      <c r="A1271" s="3448">
        <v>1268</v>
      </c>
      <c r="B1271" s="4" t="s">
        <v>2674</v>
      </c>
      <c r="C1271" s="5" t="str">
        <f t="shared" si="19"/>
        <v>1.013751</v>
      </c>
      <c r="D1271" s="4" t="s">
        <v>2675</v>
      </c>
      <c r="E1271" s="4" t="s">
        <v>2094</v>
      </c>
      <c r="F1271" s="3453" t="s">
        <v>1837</v>
      </c>
      <c r="G1271" s="3455" t="s">
        <v>4072</v>
      </c>
    </row>
    <row r="1272" spans="1:7" ht="47.25" x14ac:dyDescent="0.25">
      <c r="A1272" s="3444">
        <v>1269</v>
      </c>
      <c r="B1272" s="4" t="s">
        <v>2676</v>
      </c>
      <c r="C1272" s="5" t="str">
        <f t="shared" si="19"/>
        <v>1.013763</v>
      </c>
      <c r="D1272" s="4" t="s">
        <v>2677</v>
      </c>
      <c r="E1272" s="4" t="s">
        <v>2665</v>
      </c>
      <c r="F1272" s="3453" t="s">
        <v>1837</v>
      </c>
      <c r="G1272" s="3455" t="s">
        <v>4072</v>
      </c>
    </row>
    <row r="1273" spans="1:7" ht="60" x14ac:dyDescent="0.25">
      <c r="A1273" s="3448">
        <v>1270</v>
      </c>
      <c r="B1273" s="4" t="s">
        <v>2678</v>
      </c>
      <c r="C1273" s="5" t="str">
        <f t="shared" si="19"/>
        <v>1.000159</v>
      </c>
      <c r="D1273" s="4" t="s">
        <v>2679</v>
      </c>
      <c r="E1273" s="4" t="s">
        <v>2680</v>
      </c>
      <c r="F1273" s="3453" t="s">
        <v>1837</v>
      </c>
      <c r="G1273" s="3455" t="s">
        <v>4072</v>
      </c>
    </row>
    <row r="1274" spans="1:7" ht="47.25" x14ac:dyDescent="0.25">
      <c r="A1274" s="3444">
        <v>1271</v>
      </c>
      <c r="B1274" s="4" t="s">
        <v>2681</v>
      </c>
      <c r="C1274" s="5" t="str">
        <f t="shared" si="19"/>
        <v>1.013758</v>
      </c>
      <c r="D1274" s="4" t="s">
        <v>2682</v>
      </c>
      <c r="E1274" s="4" t="s">
        <v>2094</v>
      </c>
      <c r="F1274" s="3453" t="s">
        <v>1837</v>
      </c>
      <c r="G1274" s="3455" t="s">
        <v>4072</v>
      </c>
    </row>
    <row r="1275" spans="1:7" ht="47.25" x14ac:dyDescent="0.25">
      <c r="A1275" s="3448">
        <v>1272</v>
      </c>
      <c r="B1275" s="4" t="s">
        <v>2683</v>
      </c>
      <c r="C1275" s="5" t="str">
        <f t="shared" si="19"/>
        <v>1.013757</v>
      </c>
      <c r="D1275" s="4" t="s">
        <v>2684</v>
      </c>
      <c r="E1275" s="4" t="s">
        <v>2094</v>
      </c>
      <c r="F1275" s="3453" t="s">
        <v>1837</v>
      </c>
      <c r="G1275" s="3455" t="s">
        <v>4072</v>
      </c>
    </row>
    <row r="1276" spans="1:7" ht="47.25" x14ac:dyDescent="0.25">
      <c r="A1276" s="3444">
        <v>1273</v>
      </c>
      <c r="B1276" s="4" t="s">
        <v>2685</v>
      </c>
      <c r="C1276" s="5" t="str">
        <f t="shared" si="19"/>
        <v>1.013756</v>
      </c>
      <c r="D1276" s="4" t="s">
        <v>2686</v>
      </c>
      <c r="E1276" s="4" t="s">
        <v>2094</v>
      </c>
      <c r="F1276" s="3453" t="s">
        <v>1837</v>
      </c>
      <c r="G1276" s="3455" t="s">
        <v>4072</v>
      </c>
    </row>
    <row r="1277" spans="1:7" ht="60" x14ac:dyDescent="0.25">
      <c r="A1277" s="3448">
        <v>1274</v>
      </c>
      <c r="B1277" s="4" t="s">
        <v>2687</v>
      </c>
      <c r="C1277" s="5" t="str">
        <f t="shared" si="19"/>
        <v>1.013760</v>
      </c>
      <c r="D1277" s="4" t="s">
        <v>2688</v>
      </c>
      <c r="E1277" s="4" t="s">
        <v>2665</v>
      </c>
      <c r="F1277" s="3453" t="s">
        <v>1837</v>
      </c>
      <c r="G1277" s="3455" t="s">
        <v>4072</v>
      </c>
    </row>
    <row r="1278" spans="1:7" ht="47.25" x14ac:dyDescent="0.25">
      <c r="A1278" s="3444">
        <v>1275</v>
      </c>
      <c r="B1278" s="4" t="s">
        <v>2689</v>
      </c>
      <c r="C1278" s="5" t="str">
        <f t="shared" si="19"/>
        <v>2.000451</v>
      </c>
      <c r="D1278" s="4" t="s">
        <v>2690</v>
      </c>
      <c r="E1278" s="4" t="s">
        <v>651</v>
      </c>
      <c r="F1278" s="3453" t="s">
        <v>1837</v>
      </c>
      <c r="G1278" s="3455" t="s">
        <v>4072</v>
      </c>
    </row>
    <row r="1279" spans="1:7" ht="47.25" x14ac:dyDescent="0.25">
      <c r="A1279" s="3448">
        <v>1276</v>
      </c>
      <c r="B1279" s="4" t="s">
        <v>2691</v>
      </c>
      <c r="C1279" s="5" t="str">
        <f t="shared" si="19"/>
        <v>1.013762</v>
      </c>
      <c r="D1279" s="4" t="s">
        <v>2692</v>
      </c>
      <c r="E1279" s="4" t="s">
        <v>2665</v>
      </c>
      <c r="F1279" s="3453" t="s">
        <v>1837</v>
      </c>
      <c r="G1279" s="3455" t="s">
        <v>4072</v>
      </c>
    </row>
    <row r="1280" spans="1:7" ht="47.25" x14ac:dyDescent="0.25">
      <c r="A1280" s="3444">
        <v>1277</v>
      </c>
      <c r="B1280" s="4" t="s">
        <v>2693</v>
      </c>
      <c r="C1280" s="5" t="str">
        <f t="shared" si="19"/>
        <v>2.000130</v>
      </c>
      <c r="D1280" s="4" t="s">
        <v>2694</v>
      </c>
      <c r="E1280" s="4" t="s">
        <v>2680</v>
      </c>
      <c r="F1280" s="3453" t="s">
        <v>1837</v>
      </c>
      <c r="G1280" s="3455" t="s">
        <v>4072</v>
      </c>
    </row>
    <row r="1281" spans="1:7" ht="60" x14ac:dyDescent="0.25">
      <c r="A1281" s="3448">
        <v>1278</v>
      </c>
      <c r="B1281" s="4" t="s">
        <v>2695</v>
      </c>
      <c r="C1281" s="5" t="str">
        <f t="shared" si="19"/>
        <v>1.013767</v>
      </c>
      <c r="D1281" s="4" t="s">
        <v>2696</v>
      </c>
      <c r="E1281" s="4" t="s">
        <v>651</v>
      </c>
      <c r="F1281" s="3453" t="s">
        <v>1837</v>
      </c>
      <c r="G1281" s="3455" t="s">
        <v>4072</v>
      </c>
    </row>
    <row r="1282" spans="1:7" ht="60" x14ac:dyDescent="0.25">
      <c r="A1282" s="3444">
        <v>1279</v>
      </c>
      <c r="B1282" s="4" t="s">
        <v>2697</v>
      </c>
      <c r="C1282" s="5" t="str">
        <f t="shared" si="19"/>
        <v>1.001501</v>
      </c>
      <c r="D1282" s="4" t="s">
        <v>2698</v>
      </c>
      <c r="E1282" s="4" t="s">
        <v>651</v>
      </c>
      <c r="F1282" s="3453" t="s">
        <v>1837</v>
      </c>
      <c r="G1282" s="3455" t="s">
        <v>4072</v>
      </c>
    </row>
    <row r="1283" spans="1:7" ht="60" x14ac:dyDescent="0.25">
      <c r="A1283" s="3448">
        <v>1280</v>
      </c>
      <c r="B1283" s="4" t="s">
        <v>2699</v>
      </c>
      <c r="C1283" s="5" t="str">
        <f t="shared" si="19"/>
        <v>1.013759</v>
      </c>
      <c r="D1283" s="4" t="s">
        <v>2700</v>
      </c>
      <c r="E1283" s="4" t="s">
        <v>2665</v>
      </c>
      <c r="F1283" s="3453" t="s">
        <v>1837</v>
      </c>
      <c r="G1283" s="3455" t="s">
        <v>4072</v>
      </c>
    </row>
    <row r="1284" spans="1:7" ht="47.25" x14ac:dyDescent="0.25">
      <c r="A1284" s="3444">
        <v>1281</v>
      </c>
      <c r="B1284" s="4" t="s">
        <v>2701</v>
      </c>
      <c r="C1284" s="5" t="str">
        <f t="shared" si="19"/>
        <v>2.000680</v>
      </c>
      <c r="D1284" s="4" t="s">
        <v>2702</v>
      </c>
      <c r="E1284" s="4" t="s">
        <v>651</v>
      </c>
      <c r="F1284" s="3453" t="s">
        <v>1837</v>
      </c>
      <c r="G1284" s="3455" t="s">
        <v>4072</v>
      </c>
    </row>
    <row r="1285" spans="1:7" ht="45" x14ac:dyDescent="0.25">
      <c r="A1285" s="3448">
        <v>1282</v>
      </c>
      <c r="B1285" s="4" t="s">
        <v>2703</v>
      </c>
      <c r="C1285" s="5" t="str">
        <f t="shared" ref="C1285:C1348" si="20">+LEFT(B1285,8)</f>
        <v>1.013732</v>
      </c>
      <c r="D1285" s="4" t="s">
        <v>2704</v>
      </c>
      <c r="E1285" s="4" t="s">
        <v>663</v>
      </c>
      <c r="F1285" s="3453" t="s">
        <v>1837</v>
      </c>
      <c r="G1285" s="3454" t="s">
        <v>4064</v>
      </c>
    </row>
    <row r="1286" spans="1:7" ht="60" x14ac:dyDescent="0.25">
      <c r="A1286" s="3444">
        <v>1283</v>
      </c>
      <c r="B1286" s="4" t="s">
        <v>2705</v>
      </c>
      <c r="C1286" s="5" t="str">
        <f t="shared" si="20"/>
        <v>1.013730</v>
      </c>
      <c r="D1286" s="4" t="s">
        <v>2706</v>
      </c>
      <c r="E1286" s="4" t="s">
        <v>663</v>
      </c>
      <c r="F1286" s="3453" t="s">
        <v>1837</v>
      </c>
      <c r="G1286" s="3454" t="s">
        <v>4064</v>
      </c>
    </row>
    <row r="1287" spans="1:7" ht="120" x14ac:dyDescent="0.25">
      <c r="A1287" s="3448">
        <v>1284</v>
      </c>
      <c r="B1287" s="4" t="s">
        <v>2707</v>
      </c>
      <c r="C1287" s="5" t="str">
        <f t="shared" si="20"/>
        <v>1.013743</v>
      </c>
      <c r="D1287" s="4" t="s">
        <v>2708</v>
      </c>
      <c r="E1287" s="4" t="s">
        <v>660</v>
      </c>
      <c r="F1287" s="3453" t="s">
        <v>1837</v>
      </c>
      <c r="G1287" s="3454" t="s">
        <v>4064</v>
      </c>
    </row>
    <row r="1288" spans="1:7" ht="30" x14ac:dyDescent="0.25">
      <c r="A1288" s="3444">
        <v>1285</v>
      </c>
      <c r="B1288" s="4" t="s">
        <v>2709</v>
      </c>
      <c r="C1288" s="5" t="str">
        <f t="shared" si="20"/>
        <v>1.013746</v>
      </c>
      <c r="D1288" s="4" t="s">
        <v>2710</v>
      </c>
      <c r="E1288" s="4" t="s">
        <v>660</v>
      </c>
      <c r="F1288" s="3453" t="s">
        <v>1837</v>
      </c>
      <c r="G1288" s="3454" t="s">
        <v>4064</v>
      </c>
    </row>
    <row r="1289" spans="1:7" ht="90" x14ac:dyDescent="0.25">
      <c r="A1289" s="3448">
        <v>1286</v>
      </c>
      <c r="B1289" s="4" t="s">
        <v>2711</v>
      </c>
      <c r="C1289" s="5" t="str">
        <f t="shared" si="20"/>
        <v>1.013748</v>
      </c>
      <c r="D1289" s="4" t="s">
        <v>2712</v>
      </c>
      <c r="E1289" s="4" t="s">
        <v>660</v>
      </c>
      <c r="F1289" s="3453" t="s">
        <v>1837</v>
      </c>
      <c r="G1289" s="3454" t="s">
        <v>4064</v>
      </c>
    </row>
    <row r="1290" spans="1:7" ht="30" x14ac:dyDescent="0.25">
      <c r="A1290" s="3444">
        <v>1287</v>
      </c>
      <c r="B1290" s="4" t="s">
        <v>2713</v>
      </c>
      <c r="C1290" s="5" t="str">
        <f t="shared" si="20"/>
        <v>1.013747</v>
      </c>
      <c r="D1290" s="4" t="s">
        <v>2714</v>
      </c>
      <c r="E1290" s="4" t="s">
        <v>660</v>
      </c>
      <c r="F1290" s="3453" t="s">
        <v>1837</v>
      </c>
      <c r="G1290" s="3454" t="s">
        <v>4064</v>
      </c>
    </row>
    <row r="1291" spans="1:7" ht="30" x14ac:dyDescent="0.25">
      <c r="A1291" s="3448">
        <v>1288</v>
      </c>
      <c r="B1291" s="4" t="s">
        <v>2715</v>
      </c>
      <c r="C1291" s="5" t="str">
        <f t="shared" si="20"/>
        <v>1.010788</v>
      </c>
      <c r="D1291" s="4" t="s">
        <v>2716</v>
      </c>
      <c r="E1291" s="4" t="s">
        <v>660</v>
      </c>
      <c r="F1291" s="3453" t="s">
        <v>1837</v>
      </c>
      <c r="G1291" s="3454" t="s">
        <v>4064</v>
      </c>
    </row>
    <row r="1292" spans="1:7" ht="30" x14ac:dyDescent="0.25">
      <c r="A1292" s="3444">
        <v>1289</v>
      </c>
      <c r="B1292" s="4" t="s">
        <v>2717</v>
      </c>
      <c r="C1292" s="5" t="str">
        <f t="shared" si="20"/>
        <v>1.013723</v>
      </c>
      <c r="D1292" s="4" t="s">
        <v>2718</v>
      </c>
      <c r="E1292" s="4" t="s">
        <v>1428</v>
      </c>
      <c r="F1292" s="3453" t="s">
        <v>1837</v>
      </c>
      <c r="G1292" s="3454" t="s">
        <v>4064</v>
      </c>
    </row>
    <row r="1293" spans="1:7" ht="75" x14ac:dyDescent="0.25">
      <c r="A1293" s="3448">
        <v>1290</v>
      </c>
      <c r="B1293" s="4" t="s">
        <v>2719</v>
      </c>
      <c r="C1293" s="5" t="str">
        <f t="shared" si="20"/>
        <v>1.013652</v>
      </c>
      <c r="D1293" s="4" t="s">
        <v>2720</v>
      </c>
      <c r="E1293" s="4" t="s">
        <v>2009</v>
      </c>
      <c r="F1293" s="3453" t="s">
        <v>1837</v>
      </c>
      <c r="G1293" s="3454" t="s">
        <v>4062</v>
      </c>
    </row>
    <row r="1294" spans="1:7" ht="45" x14ac:dyDescent="0.25">
      <c r="A1294" s="3444">
        <v>1291</v>
      </c>
      <c r="B1294" s="4" t="s">
        <v>2721</v>
      </c>
      <c r="C1294" s="5" t="str">
        <f t="shared" si="20"/>
        <v>2.002732</v>
      </c>
      <c r="D1294" s="4" t="s">
        <v>2722</v>
      </c>
      <c r="E1294" s="4" t="s">
        <v>2723</v>
      </c>
      <c r="F1294" s="3453" t="s">
        <v>1837</v>
      </c>
      <c r="G1294" s="3455" t="s">
        <v>4076</v>
      </c>
    </row>
    <row r="1295" spans="1:7" ht="45" x14ac:dyDescent="0.25">
      <c r="A1295" s="3448">
        <v>1292</v>
      </c>
      <c r="B1295" s="4" t="s">
        <v>2724</v>
      </c>
      <c r="C1295" s="5" t="str">
        <f t="shared" si="20"/>
        <v>2.002729</v>
      </c>
      <c r="D1295" s="4" t="s">
        <v>2725</v>
      </c>
      <c r="E1295" s="4" t="s">
        <v>2723</v>
      </c>
      <c r="F1295" s="3453" t="s">
        <v>1837</v>
      </c>
      <c r="G1295" s="3455" t="s">
        <v>4076</v>
      </c>
    </row>
    <row r="1296" spans="1:7" ht="45" x14ac:dyDescent="0.25">
      <c r="A1296" s="3444">
        <v>1293</v>
      </c>
      <c r="B1296" s="4" t="s">
        <v>2726</v>
      </c>
      <c r="C1296" s="5" t="str">
        <f t="shared" si="20"/>
        <v>2.002731</v>
      </c>
      <c r="D1296" s="4" t="s">
        <v>2727</v>
      </c>
      <c r="E1296" s="4" t="s">
        <v>2723</v>
      </c>
      <c r="F1296" s="3453" t="s">
        <v>1837</v>
      </c>
      <c r="G1296" s="3455" t="s">
        <v>4076</v>
      </c>
    </row>
    <row r="1297" spans="1:7" ht="45" x14ac:dyDescent="0.25">
      <c r="A1297" s="3448">
        <v>1294</v>
      </c>
      <c r="B1297" s="4" t="s">
        <v>2728</v>
      </c>
      <c r="C1297" s="5" t="str">
        <f t="shared" si="20"/>
        <v>2.002728</v>
      </c>
      <c r="D1297" s="4" t="s">
        <v>2729</v>
      </c>
      <c r="E1297" s="4" t="s">
        <v>2723</v>
      </c>
      <c r="F1297" s="3453" t="s">
        <v>1837</v>
      </c>
      <c r="G1297" s="3455" t="s">
        <v>4076</v>
      </c>
    </row>
    <row r="1298" spans="1:7" ht="30" x14ac:dyDescent="0.25">
      <c r="A1298" s="3444">
        <v>1295</v>
      </c>
      <c r="B1298" s="4" t="s">
        <v>2730</v>
      </c>
      <c r="C1298" s="5" t="str">
        <f t="shared" si="20"/>
        <v>1.013635</v>
      </c>
      <c r="D1298" s="4" t="s">
        <v>2731</v>
      </c>
      <c r="E1298" s="4" t="s">
        <v>587</v>
      </c>
      <c r="F1298" s="3453" t="s">
        <v>1837</v>
      </c>
      <c r="G1298" s="3454" t="s">
        <v>4070</v>
      </c>
    </row>
    <row r="1299" spans="1:7" ht="45" x14ac:dyDescent="0.25">
      <c r="A1299" s="3448">
        <v>1296</v>
      </c>
      <c r="B1299" s="4" t="s">
        <v>2732</v>
      </c>
      <c r="C1299" s="5" t="str">
        <f t="shared" si="20"/>
        <v>3.000432</v>
      </c>
      <c r="D1299" s="4" t="s">
        <v>2733</v>
      </c>
      <c r="E1299" s="4" t="s">
        <v>2599</v>
      </c>
      <c r="F1299" s="3453" t="s">
        <v>1837</v>
      </c>
      <c r="G1299" s="3455" t="s">
        <v>4066</v>
      </c>
    </row>
    <row r="1300" spans="1:7" ht="31.5" x14ac:dyDescent="0.25">
      <c r="A1300" s="3444">
        <v>1297</v>
      </c>
      <c r="B1300" s="4" t="s">
        <v>2734</v>
      </c>
      <c r="C1300" s="5" t="str">
        <f t="shared" si="20"/>
        <v>3.000428</v>
      </c>
      <c r="D1300" s="4" t="s">
        <v>2735</v>
      </c>
      <c r="E1300" s="4" t="s">
        <v>2599</v>
      </c>
      <c r="F1300" s="3453" t="s">
        <v>1837</v>
      </c>
      <c r="G1300" s="3455" t="s">
        <v>4066</v>
      </c>
    </row>
    <row r="1301" spans="1:7" ht="31.5" x14ac:dyDescent="0.25">
      <c r="A1301" s="3448">
        <v>1298</v>
      </c>
      <c r="B1301" s="4" t="s">
        <v>2736</v>
      </c>
      <c r="C1301" s="5" t="str">
        <f t="shared" si="20"/>
        <v>3.000433</v>
      </c>
      <c r="D1301" s="4" t="s">
        <v>2737</v>
      </c>
      <c r="E1301" s="4" t="s">
        <v>2599</v>
      </c>
      <c r="F1301" s="3453" t="s">
        <v>1837</v>
      </c>
      <c r="G1301" s="3455" t="s">
        <v>4069</v>
      </c>
    </row>
    <row r="1302" spans="1:7" ht="31.5" x14ac:dyDescent="0.25">
      <c r="A1302" s="3444">
        <v>1299</v>
      </c>
      <c r="B1302" s="4" t="s">
        <v>2738</v>
      </c>
      <c r="C1302" s="5" t="str">
        <f t="shared" si="20"/>
        <v>3.000431</v>
      </c>
      <c r="D1302" s="4" t="s">
        <v>2739</v>
      </c>
      <c r="E1302" s="4" t="s">
        <v>2599</v>
      </c>
      <c r="F1302" s="3453" t="s">
        <v>1837</v>
      </c>
      <c r="G1302" s="3455" t="s">
        <v>4066</v>
      </c>
    </row>
    <row r="1303" spans="1:7" ht="45" x14ac:dyDescent="0.25">
      <c r="A1303" s="3448">
        <v>1300</v>
      </c>
      <c r="B1303" s="4" t="s">
        <v>2740</v>
      </c>
      <c r="C1303" s="5" t="str">
        <f t="shared" si="20"/>
        <v>3.000434</v>
      </c>
      <c r="D1303" s="4" t="s">
        <v>2741</v>
      </c>
      <c r="E1303" s="4" t="s">
        <v>2599</v>
      </c>
      <c r="F1303" s="3453" t="s">
        <v>1837</v>
      </c>
      <c r="G1303" s="3455" t="s">
        <v>4066</v>
      </c>
    </row>
    <row r="1304" spans="1:7" ht="31.5" x14ac:dyDescent="0.25">
      <c r="A1304" s="3444">
        <v>1301</v>
      </c>
      <c r="B1304" s="4" t="s">
        <v>2742</v>
      </c>
      <c r="C1304" s="5" t="str">
        <f t="shared" si="20"/>
        <v>3.000429</v>
      </c>
      <c r="D1304" s="4" t="s">
        <v>2743</v>
      </c>
      <c r="E1304" s="4" t="s">
        <v>2599</v>
      </c>
      <c r="F1304" s="3453" t="s">
        <v>1837</v>
      </c>
      <c r="G1304" s="3455" t="s">
        <v>4066</v>
      </c>
    </row>
    <row r="1305" spans="1:7" ht="75" x14ac:dyDescent="0.25">
      <c r="A1305" s="3448">
        <v>1302</v>
      </c>
      <c r="B1305" s="4" t="s">
        <v>2744</v>
      </c>
      <c r="C1305" s="5" t="str">
        <f t="shared" si="20"/>
        <v>3.000424</v>
      </c>
      <c r="D1305" s="4" t="s">
        <v>2745</v>
      </c>
      <c r="E1305" s="4" t="s">
        <v>2599</v>
      </c>
      <c r="F1305" s="3453" t="s">
        <v>1837</v>
      </c>
      <c r="G1305" s="3455" t="s">
        <v>4066</v>
      </c>
    </row>
    <row r="1306" spans="1:7" ht="45" x14ac:dyDescent="0.25">
      <c r="A1306" s="3444">
        <v>1303</v>
      </c>
      <c r="B1306" s="4" t="s">
        <v>2746</v>
      </c>
      <c r="C1306" s="5" t="str">
        <f t="shared" si="20"/>
        <v>3.000430</v>
      </c>
      <c r="D1306" s="4" t="s">
        <v>2747</v>
      </c>
      <c r="E1306" s="4" t="s">
        <v>2599</v>
      </c>
      <c r="F1306" s="3453" t="s">
        <v>1837</v>
      </c>
      <c r="G1306" s="3455" t="s">
        <v>4066</v>
      </c>
    </row>
    <row r="1307" spans="1:7" ht="31.5" x14ac:dyDescent="0.25">
      <c r="A1307" s="3448">
        <v>1304</v>
      </c>
      <c r="B1307" s="4" t="s">
        <v>2748</v>
      </c>
      <c r="C1307" s="5" t="str">
        <f t="shared" si="20"/>
        <v>3.000426</v>
      </c>
      <c r="D1307" s="4" t="s">
        <v>2749</v>
      </c>
      <c r="E1307" s="4" t="s">
        <v>2599</v>
      </c>
      <c r="F1307" s="3453" t="s">
        <v>1837</v>
      </c>
      <c r="G1307" s="3455" t="s">
        <v>4066</v>
      </c>
    </row>
    <row r="1308" spans="1:7" ht="47.25" x14ac:dyDescent="0.25">
      <c r="A1308" s="3444">
        <v>1305</v>
      </c>
      <c r="B1308" s="4" t="s">
        <v>2750</v>
      </c>
      <c r="C1308" s="5" t="str">
        <f t="shared" si="20"/>
        <v>2.002756</v>
      </c>
      <c r="D1308" s="4" t="s">
        <v>2751</v>
      </c>
      <c r="E1308" s="4" t="s">
        <v>868</v>
      </c>
      <c r="F1308" s="3453" t="s">
        <v>1837</v>
      </c>
      <c r="G1308" s="3455" t="s">
        <v>4072</v>
      </c>
    </row>
    <row r="1309" spans="1:7" ht="31.5" x14ac:dyDescent="0.25">
      <c r="A1309" s="3448">
        <v>1306</v>
      </c>
      <c r="B1309" s="4" t="s">
        <v>2752</v>
      </c>
      <c r="C1309" s="5" t="str">
        <f t="shared" si="20"/>
        <v>3.000410</v>
      </c>
      <c r="D1309" s="4" t="s">
        <v>2753</v>
      </c>
      <c r="E1309" s="4" t="s">
        <v>2754</v>
      </c>
      <c r="F1309" s="3453" t="s">
        <v>1837</v>
      </c>
      <c r="G1309" s="3455" t="s">
        <v>4069</v>
      </c>
    </row>
    <row r="1310" spans="1:7" ht="60" x14ac:dyDescent="0.25">
      <c r="A1310" s="3444">
        <v>1307</v>
      </c>
      <c r="B1310" s="4" t="s">
        <v>2755</v>
      </c>
      <c r="C1310" s="5" t="str">
        <f t="shared" si="20"/>
        <v>2.002724</v>
      </c>
      <c r="D1310" s="4" t="s">
        <v>2756</v>
      </c>
      <c r="E1310" s="4" t="s">
        <v>416</v>
      </c>
      <c r="F1310" s="3453" t="s">
        <v>1837</v>
      </c>
      <c r="G1310" s="3453" t="s">
        <v>4061</v>
      </c>
    </row>
    <row r="1311" spans="1:7" ht="60" x14ac:dyDescent="0.25">
      <c r="A1311" s="3448">
        <v>1308</v>
      </c>
      <c r="B1311" s="4" t="s">
        <v>2757</v>
      </c>
      <c r="C1311" s="5" t="str">
        <f t="shared" si="20"/>
        <v>2.002723</v>
      </c>
      <c r="D1311" s="4" t="s">
        <v>2758</v>
      </c>
      <c r="E1311" s="4" t="s">
        <v>416</v>
      </c>
      <c r="F1311" s="3453" t="s">
        <v>1837</v>
      </c>
      <c r="G1311" s="3453" t="s">
        <v>4061</v>
      </c>
    </row>
    <row r="1312" spans="1:7" ht="75" x14ac:dyDescent="0.25">
      <c r="A1312" s="3444">
        <v>1309</v>
      </c>
      <c r="B1312" s="4" t="s">
        <v>2759</v>
      </c>
      <c r="C1312" s="5" t="str">
        <f t="shared" si="20"/>
        <v>2.002750</v>
      </c>
      <c r="D1312" s="4" t="s">
        <v>2760</v>
      </c>
      <c r="E1312" s="4" t="s">
        <v>803</v>
      </c>
      <c r="F1312" s="3453" t="s">
        <v>1837</v>
      </c>
      <c r="G1312" s="3455" t="s">
        <v>4068</v>
      </c>
    </row>
    <row r="1313" spans="1:7" ht="60" x14ac:dyDescent="0.25">
      <c r="A1313" s="3448">
        <v>1310</v>
      </c>
      <c r="B1313" s="4" t="s">
        <v>2761</v>
      </c>
      <c r="C1313" s="5" t="str">
        <f t="shared" si="20"/>
        <v>2.002722</v>
      </c>
      <c r="D1313" s="4" t="s">
        <v>2762</v>
      </c>
      <c r="E1313" s="4" t="s">
        <v>416</v>
      </c>
      <c r="F1313" s="3453" t="s">
        <v>1837</v>
      </c>
      <c r="G1313" s="3453" t="s">
        <v>4061</v>
      </c>
    </row>
    <row r="1314" spans="1:7" ht="60" x14ac:dyDescent="0.25">
      <c r="A1314" s="3444">
        <v>1311</v>
      </c>
      <c r="B1314" s="4" t="s">
        <v>2763</v>
      </c>
      <c r="C1314" s="5" t="str">
        <f t="shared" si="20"/>
        <v>2.002711</v>
      </c>
      <c r="D1314" s="4" t="s">
        <v>2764</v>
      </c>
      <c r="E1314" s="4" t="s">
        <v>416</v>
      </c>
      <c r="F1314" s="3453" t="s">
        <v>1837</v>
      </c>
      <c r="G1314" s="3453" t="s">
        <v>4061</v>
      </c>
    </row>
    <row r="1315" spans="1:7" ht="60" x14ac:dyDescent="0.25">
      <c r="A1315" s="3448">
        <v>1312</v>
      </c>
      <c r="B1315" s="4" t="s">
        <v>2765</v>
      </c>
      <c r="C1315" s="5" t="str">
        <f t="shared" si="20"/>
        <v>2.002710</v>
      </c>
      <c r="D1315" s="4" t="s">
        <v>2766</v>
      </c>
      <c r="E1315" s="4" t="s">
        <v>416</v>
      </c>
      <c r="F1315" s="3453" t="s">
        <v>1837</v>
      </c>
      <c r="G1315" s="3453" t="s">
        <v>4061</v>
      </c>
    </row>
    <row r="1316" spans="1:7" ht="60" x14ac:dyDescent="0.25">
      <c r="A1316" s="3444">
        <v>1313</v>
      </c>
      <c r="B1316" s="4" t="s">
        <v>2767</v>
      </c>
      <c r="C1316" s="5" t="str">
        <f t="shared" si="20"/>
        <v>2.002709</v>
      </c>
      <c r="D1316" s="4" t="s">
        <v>2768</v>
      </c>
      <c r="E1316" s="4" t="s">
        <v>416</v>
      </c>
      <c r="F1316" s="3453" t="s">
        <v>1837</v>
      </c>
      <c r="G1316" s="3453" t="s">
        <v>4061</v>
      </c>
    </row>
    <row r="1317" spans="1:7" ht="195" x14ac:dyDescent="0.25">
      <c r="A1317" s="3448">
        <v>1314</v>
      </c>
      <c r="B1317" s="4" t="s">
        <v>2769</v>
      </c>
      <c r="C1317" s="5" t="str">
        <f t="shared" si="20"/>
        <v>2.002342</v>
      </c>
      <c r="D1317" s="4" t="s">
        <v>2770</v>
      </c>
      <c r="E1317" s="4" t="s">
        <v>1428</v>
      </c>
      <c r="F1317" s="3453" t="s">
        <v>1837</v>
      </c>
      <c r="G1317" s="3454" t="s">
        <v>4064</v>
      </c>
    </row>
    <row r="1318" spans="1:7" ht="195" x14ac:dyDescent="0.25">
      <c r="A1318" s="3444">
        <v>1315</v>
      </c>
      <c r="B1318" s="4" t="s">
        <v>2771</v>
      </c>
      <c r="C1318" s="5" t="str">
        <f t="shared" si="20"/>
        <v>2.002340</v>
      </c>
      <c r="D1318" s="4" t="s">
        <v>2772</v>
      </c>
      <c r="E1318" s="4" t="s">
        <v>1428</v>
      </c>
      <c r="F1318" s="3453" t="s">
        <v>1837</v>
      </c>
      <c r="G1318" s="3454" t="s">
        <v>4064</v>
      </c>
    </row>
    <row r="1319" spans="1:7" ht="60" x14ac:dyDescent="0.25">
      <c r="A1319" s="3448">
        <v>1316</v>
      </c>
      <c r="B1319" s="4" t="s">
        <v>2773</v>
      </c>
      <c r="C1319" s="5" t="str">
        <f t="shared" si="20"/>
        <v>1.011547</v>
      </c>
      <c r="D1319" s="4" t="s">
        <v>2774</v>
      </c>
      <c r="E1319" s="4" t="s">
        <v>14</v>
      </c>
      <c r="F1319" s="3453" t="s">
        <v>1837</v>
      </c>
      <c r="G1319" s="3454" t="s">
        <v>4064</v>
      </c>
    </row>
    <row r="1320" spans="1:7" x14ac:dyDescent="0.25">
      <c r="A1320" s="3444">
        <v>1317</v>
      </c>
      <c r="B1320" s="4" t="s">
        <v>2775</v>
      </c>
      <c r="C1320" s="5" t="str">
        <f t="shared" si="20"/>
        <v>2.000888</v>
      </c>
      <c r="D1320" s="4" t="s">
        <v>2776</v>
      </c>
      <c r="E1320" s="4" t="s">
        <v>14</v>
      </c>
      <c r="F1320" s="3453" t="s">
        <v>1837</v>
      </c>
      <c r="G1320" s="3454" t="s">
        <v>4064</v>
      </c>
    </row>
    <row r="1321" spans="1:7" ht="30" x14ac:dyDescent="0.25">
      <c r="A1321" s="3448">
        <v>1318</v>
      </c>
      <c r="B1321" s="4" t="s">
        <v>2777</v>
      </c>
      <c r="C1321" s="5" t="str">
        <f t="shared" si="20"/>
        <v>1.010831</v>
      </c>
      <c r="D1321" s="4" t="s">
        <v>2778</v>
      </c>
      <c r="E1321" s="4" t="s">
        <v>660</v>
      </c>
      <c r="F1321" s="3453" t="s">
        <v>1837</v>
      </c>
      <c r="G1321" s="3454" t="s">
        <v>4064</v>
      </c>
    </row>
    <row r="1322" spans="1:7" ht="45" x14ac:dyDescent="0.25">
      <c r="A1322" s="3444">
        <v>1319</v>
      </c>
      <c r="B1322" s="4" t="s">
        <v>2779</v>
      </c>
      <c r="C1322" s="5" t="str">
        <f t="shared" si="20"/>
        <v>1.011546</v>
      </c>
      <c r="D1322" s="4" t="s">
        <v>2780</v>
      </c>
      <c r="E1322" s="4" t="s">
        <v>14</v>
      </c>
      <c r="F1322" s="3453" t="s">
        <v>1837</v>
      </c>
      <c r="G1322" s="3454" t="s">
        <v>4064</v>
      </c>
    </row>
    <row r="1323" spans="1:7" ht="45" x14ac:dyDescent="0.25">
      <c r="A1323" s="3448">
        <v>1320</v>
      </c>
      <c r="B1323" s="4" t="s">
        <v>2781</v>
      </c>
      <c r="C1323" s="5" t="str">
        <f t="shared" si="20"/>
        <v>1.013421</v>
      </c>
      <c r="D1323" s="4" t="s">
        <v>2782</v>
      </c>
      <c r="E1323" s="4" t="s">
        <v>736</v>
      </c>
      <c r="F1323" s="3453" t="s">
        <v>1837</v>
      </c>
      <c r="G1323" s="3454" t="s">
        <v>4062</v>
      </c>
    </row>
    <row r="1324" spans="1:7" ht="60" x14ac:dyDescent="0.25">
      <c r="A1324" s="3444">
        <v>1321</v>
      </c>
      <c r="B1324" s="4" t="s">
        <v>2783</v>
      </c>
      <c r="C1324" s="5" t="str">
        <f t="shared" si="20"/>
        <v>1.013398</v>
      </c>
      <c r="D1324" s="4" t="s">
        <v>2784</v>
      </c>
      <c r="E1324" s="4" t="s">
        <v>2785</v>
      </c>
      <c r="F1324" s="3453" t="s">
        <v>1837</v>
      </c>
      <c r="G1324" s="3454" t="s">
        <v>4062</v>
      </c>
    </row>
    <row r="1325" spans="1:7" ht="45" x14ac:dyDescent="0.25">
      <c r="A1325" s="3448">
        <v>1322</v>
      </c>
      <c r="B1325" s="4" t="s">
        <v>2786</v>
      </c>
      <c r="C1325" s="5" t="str">
        <f t="shared" si="20"/>
        <v>1.013416</v>
      </c>
      <c r="D1325" s="4" t="s">
        <v>2787</v>
      </c>
      <c r="E1325" s="4" t="s">
        <v>736</v>
      </c>
      <c r="F1325" s="3453" t="s">
        <v>1837</v>
      </c>
      <c r="G1325" s="3454" t="s">
        <v>4062</v>
      </c>
    </row>
    <row r="1326" spans="1:7" ht="45" x14ac:dyDescent="0.25">
      <c r="A1326" s="3444">
        <v>1323</v>
      </c>
      <c r="B1326" s="4" t="s">
        <v>2788</v>
      </c>
      <c r="C1326" s="5" t="str">
        <f t="shared" si="20"/>
        <v>1.013412</v>
      </c>
      <c r="D1326" s="4" t="s">
        <v>2789</v>
      </c>
      <c r="E1326" s="4" t="s">
        <v>736</v>
      </c>
      <c r="F1326" s="3453" t="s">
        <v>1837</v>
      </c>
      <c r="G1326" s="3454" t="s">
        <v>4062</v>
      </c>
    </row>
    <row r="1327" spans="1:7" ht="45" x14ac:dyDescent="0.25">
      <c r="A1327" s="3448">
        <v>1324</v>
      </c>
      <c r="B1327" s="4" t="s">
        <v>2790</v>
      </c>
      <c r="C1327" s="5" t="str">
        <f t="shared" si="20"/>
        <v>1.013411</v>
      </c>
      <c r="D1327" s="4" t="s">
        <v>2791</v>
      </c>
      <c r="E1327" s="4" t="s">
        <v>736</v>
      </c>
      <c r="F1327" s="3453" t="s">
        <v>1837</v>
      </c>
      <c r="G1327" s="3454" t="s">
        <v>4062</v>
      </c>
    </row>
    <row r="1328" spans="1:7" ht="45" x14ac:dyDescent="0.25">
      <c r="A1328" s="3444">
        <v>1325</v>
      </c>
      <c r="B1328" s="4" t="s">
        <v>2792</v>
      </c>
      <c r="C1328" s="5" t="str">
        <f t="shared" si="20"/>
        <v>1.013401</v>
      </c>
      <c r="D1328" s="4" t="s">
        <v>2793</v>
      </c>
      <c r="E1328" s="4" t="s">
        <v>736</v>
      </c>
      <c r="F1328" s="3453" t="s">
        <v>1837</v>
      </c>
      <c r="G1328" s="3454" t="s">
        <v>4062</v>
      </c>
    </row>
    <row r="1329" spans="1:7" ht="45" x14ac:dyDescent="0.25">
      <c r="A1329" s="3448">
        <v>1326</v>
      </c>
      <c r="B1329" s="4" t="s">
        <v>2794</v>
      </c>
      <c r="C1329" s="5" t="str">
        <f t="shared" si="20"/>
        <v>1.013400</v>
      </c>
      <c r="D1329" s="4" t="s">
        <v>2795</v>
      </c>
      <c r="E1329" s="4" t="s">
        <v>2785</v>
      </c>
      <c r="F1329" s="3453" t="s">
        <v>1837</v>
      </c>
      <c r="G1329" s="3454" t="s">
        <v>4062</v>
      </c>
    </row>
    <row r="1330" spans="1:7" ht="45" x14ac:dyDescent="0.25">
      <c r="A1330" s="3444">
        <v>1327</v>
      </c>
      <c r="B1330" s="4" t="s">
        <v>2796</v>
      </c>
      <c r="C1330" s="5" t="str">
        <f t="shared" si="20"/>
        <v>1.013399</v>
      </c>
      <c r="D1330" s="4" t="s">
        <v>2797</v>
      </c>
      <c r="E1330" s="4" t="s">
        <v>2785</v>
      </c>
      <c r="F1330" s="3453" t="s">
        <v>1837</v>
      </c>
      <c r="G1330" s="3454" t="s">
        <v>4062</v>
      </c>
    </row>
    <row r="1331" spans="1:7" ht="105" x14ac:dyDescent="0.25">
      <c r="A1331" s="3448">
        <v>1328</v>
      </c>
      <c r="B1331" s="4" t="s">
        <v>2798</v>
      </c>
      <c r="C1331" s="5" t="str">
        <f t="shared" si="20"/>
        <v>1.013127</v>
      </c>
      <c r="D1331" s="4" t="s">
        <v>2799</v>
      </c>
      <c r="E1331" s="4" t="s">
        <v>2800</v>
      </c>
      <c r="F1331" s="3453" t="s">
        <v>1837</v>
      </c>
      <c r="G1331" s="3454" t="s">
        <v>4075</v>
      </c>
    </row>
    <row r="1332" spans="1:7" ht="45" x14ac:dyDescent="0.25">
      <c r="A1332" s="3444">
        <v>1329</v>
      </c>
      <c r="B1332" s="4" t="s">
        <v>2801</v>
      </c>
      <c r="C1332" s="5" t="str">
        <f t="shared" si="20"/>
        <v>1.013126</v>
      </c>
      <c r="D1332" s="4" t="s">
        <v>2802</v>
      </c>
      <c r="E1332" s="4" t="s">
        <v>2800</v>
      </c>
      <c r="F1332" s="3453" t="s">
        <v>1837</v>
      </c>
      <c r="G1332" s="3454" t="s">
        <v>4075</v>
      </c>
    </row>
    <row r="1333" spans="1:7" ht="30" x14ac:dyDescent="0.25">
      <c r="A1333" s="3448">
        <v>1330</v>
      </c>
      <c r="B1333" s="4" t="s">
        <v>2803</v>
      </c>
      <c r="C1333" s="5" t="str">
        <f t="shared" si="20"/>
        <v>1.013395</v>
      </c>
      <c r="D1333" s="4" t="s">
        <v>2804</v>
      </c>
      <c r="E1333" s="4" t="s">
        <v>2805</v>
      </c>
      <c r="F1333" s="3453" t="s">
        <v>1837</v>
      </c>
      <c r="G1333" s="3454" t="s">
        <v>4062</v>
      </c>
    </row>
    <row r="1334" spans="1:7" ht="30" x14ac:dyDescent="0.25">
      <c r="A1334" s="3444">
        <v>1331</v>
      </c>
      <c r="B1334" s="4" t="s">
        <v>2806</v>
      </c>
      <c r="C1334" s="5" t="str">
        <f t="shared" si="20"/>
        <v>1.013394</v>
      </c>
      <c r="D1334" s="4" t="s">
        <v>2807</v>
      </c>
      <c r="E1334" s="4" t="s">
        <v>2805</v>
      </c>
      <c r="F1334" s="3453" t="s">
        <v>1837</v>
      </c>
      <c r="G1334" s="3454" t="s">
        <v>4062</v>
      </c>
    </row>
    <row r="1335" spans="1:7" ht="31.5" x14ac:dyDescent="0.25">
      <c r="A1335" s="3448">
        <v>1332</v>
      </c>
      <c r="B1335" s="4" t="s">
        <v>2808</v>
      </c>
      <c r="C1335" s="5" t="str">
        <f t="shared" si="20"/>
        <v>2.002727</v>
      </c>
      <c r="D1335" s="4" t="s">
        <v>2809</v>
      </c>
      <c r="E1335" s="4" t="s">
        <v>1027</v>
      </c>
      <c r="F1335" s="3453" t="s">
        <v>1837</v>
      </c>
      <c r="G1335" s="3455" t="s">
        <v>4076</v>
      </c>
    </row>
    <row r="1336" spans="1:7" ht="31.5" x14ac:dyDescent="0.25">
      <c r="A1336" s="3444">
        <v>1333</v>
      </c>
      <c r="B1336" s="4" t="s">
        <v>2810</v>
      </c>
      <c r="C1336" s="5" t="str">
        <f t="shared" si="20"/>
        <v>2.002725</v>
      </c>
      <c r="D1336" s="4" t="s">
        <v>2811</v>
      </c>
      <c r="E1336" s="4" t="s">
        <v>1027</v>
      </c>
      <c r="F1336" s="3453" t="s">
        <v>1837</v>
      </c>
      <c r="G1336" s="3455" t="s">
        <v>4076</v>
      </c>
    </row>
    <row r="1337" spans="1:7" ht="45" x14ac:dyDescent="0.25">
      <c r="A1337" s="3448">
        <v>1334</v>
      </c>
      <c r="B1337" s="4" t="s">
        <v>2812</v>
      </c>
      <c r="C1337" s="5" t="str">
        <f t="shared" si="20"/>
        <v>2.002726</v>
      </c>
      <c r="D1337" s="4" t="s">
        <v>2813</v>
      </c>
      <c r="E1337" s="4" t="s">
        <v>1027</v>
      </c>
      <c r="F1337" s="3453" t="s">
        <v>1837</v>
      </c>
      <c r="G1337" s="3455" t="s">
        <v>4076</v>
      </c>
    </row>
    <row r="1338" spans="1:7" ht="47.25" x14ac:dyDescent="0.25">
      <c r="A1338" s="3444">
        <v>1335</v>
      </c>
      <c r="B1338" s="4" t="s">
        <v>2814</v>
      </c>
      <c r="C1338" s="5" t="str">
        <f t="shared" si="20"/>
        <v>1.013338</v>
      </c>
      <c r="D1338" s="4" t="s">
        <v>2815</v>
      </c>
      <c r="E1338" s="4" t="s">
        <v>1081</v>
      </c>
      <c r="F1338" s="3453" t="s">
        <v>1837</v>
      </c>
      <c r="G1338" s="3455" t="s">
        <v>4072</v>
      </c>
    </row>
    <row r="1339" spans="1:7" ht="30" x14ac:dyDescent="0.25">
      <c r="A1339" s="3448">
        <v>1336</v>
      </c>
      <c r="B1339" s="4" t="s">
        <v>2816</v>
      </c>
      <c r="C1339" s="5" t="str">
        <f t="shared" si="20"/>
        <v>1.013274</v>
      </c>
      <c r="D1339" s="4" t="s">
        <v>2817</v>
      </c>
      <c r="E1339" s="4" t="s">
        <v>110</v>
      </c>
      <c r="F1339" s="3453" t="s">
        <v>1837</v>
      </c>
      <c r="G1339" s="3454" t="s">
        <v>4066</v>
      </c>
    </row>
    <row r="1340" spans="1:7" ht="45" x14ac:dyDescent="0.25">
      <c r="A1340" s="3444">
        <v>1337</v>
      </c>
      <c r="B1340" s="4" t="s">
        <v>2818</v>
      </c>
      <c r="C1340" s="5" t="str">
        <f t="shared" si="20"/>
        <v>1.013277</v>
      </c>
      <c r="D1340" s="4" t="s">
        <v>2819</v>
      </c>
      <c r="E1340" s="4" t="s">
        <v>110</v>
      </c>
      <c r="F1340" s="3453" t="s">
        <v>1837</v>
      </c>
      <c r="G1340" s="3454" t="s">
        <v>4066</v>
      </c>
    </row>
    <row r="1341" spans="1:7" ht="60" x14ac:dyDescent="0.25">
      <c r="A1341" s="3448">
        <v>1338</v>
      </c>
      <c r="B1341" s="4" t="s">
        <v>2820</v>
      </c>
      <c r="C1341" s="5" t="str">
        <f t="shared" si="20"/>
        <v>1.013337</v>
      </c>
      <c r="D1341" s="4" t="s">
        <v>2821</v>
      </c>
      <c r="E1341" s="4" t="s">
        <v>1428</v>
      </c>
      <c r="F1341" s="3453" t="s">
        <v>1837</v>
      </c>
      <c r="G1341" s="3454" t="s">
        <v>4064</v>
      </c>
    </row>
    <row r="1342" spans="1:7" ht="63" x14ac:dyDescent="0.25">
      <c r="A1342" s="3444">
        <v>1339</v>
      </c>
      <c r="B1342" s="4" t="s">
        <v>2822</v>
      </c>
      <c r="C1342" s="5" t="str">
        <f t="shared" si="20"/>
        <v>3.000324</v>
      </c>
      <c r="D1342" s="4" t="s">
        <v>2823</v>
      </c>
      <c r="E1342" s="4" t="s">
        <v>2754</v>
      </c>
      <c r="F1342" s="3453" t="s">
        <v>1837</v>
      </c>
      <c r="G1342" s="3455" t="s">
        <v>4068</v>
      </c>
    </row>
    <row r="1343" spans="1:7" ht="31.5" x14ac:dyDescent="0.25">
      <c r="A1343" s="3448">
        <v>1340</v>
      </c>
      <c r="B1343" s="4" t="s">
        <v>2824</v>
      </c>
      <c r="C1343" s="5" t="str">
        <f t="shared" si="20"/>
        <v>3.000325</v>
      </c>
      <c r="D1343" s="4" t="s">
        <v>2825</v>
      </c>
      <c r="E1343" s="4" t="s">
        <v>2754</v>
      </c>
      <c r="F1343" s="3453" t="s">
        <v>1837</v>
      </c>
      <c r="G1343" s="3455" t="s">
        <v>4069</v>
      </c>
    </row>
    <row r="1344" spans="1:7" ht="63" x14ac:dyDescent="0.25">
      <c r="A1344" s="3444">
        <v>1341</v>
      </c>
      <c r="B1344" s="4" t="s">
        <v>2826</v>
      </c>
      <c r="C1344" s="5" t="str">
        <f t="shared" si="20"/>
        <v>3.000326</v>
      </c>
      <c r="D1344" s="4" t="s">
        <v>2827</v>
      </c>
      <c r="E1344" s="4" t="s">
        <v>2754</v>
      </c>
      <c r="F1344" s="3453" t="s">
        <v>1837</v>
      </c>
      <c r="G1344" s="3455" t="s">
        <v>4068</v>
      </c>
    </row>
    <row r="1345" spans="1:7" ht="63" x14ac:dyDescent="0.25">
      <c r="A1345" s="3448">
        <v>1342</v>
      </c>
      <c r="B1345" s="4" t="s">
        <v>2828</v>
      </c>
      <c r="C1345" s="5" t="str">
        <f t="shared" si="20"/>
        <v>3.000327</v>
      </c>
      <c r="D1345" s="4" t="s">
        <v>2829</v>
      </c>
      <c r="E1345" s="4" t="s">
        <v>2754</v>
      </c>
      <c r="F1345" s="3453" t="s">
        <v>1837</v>
      </c>
      <c r="G1345" s="3455" t="s">
        <v>4068</v>
      </c>
    </row>
    <row r="1346" spans="1:7" ht="63" x14ac:dyDescent="0.25">
      <c r="A1346" s="3444">
        <v>1343</v>
      </c>
      <c r="B1346" s="4" t="s">
        <v>2830</v>
      </c>
      <c r="C1346" s="5" t="str">
        <f t="shared" si="20"/>
        <v>3.000328</v>
      </c>
      <c r="D1346" s="4" t="s">
        <v>2831</v>
      </c>
      <c r="E1346" s="4" t="s">
        <v>2754</v>
      </c>
      <c r="F1346" s="3453" t="s">
        <v>1837</v>
      </c>
      <c r="G1346" s="3455" t="s">
        <v>4068</v>
      </c>
    </row>
    <row r="1347" spans="1:7" ht="30" x14ac:dyDescent="0.25">
      <c r="A1347" s="3448">
        <v>1344</v>
      </c>
      <c r="B1347" s="4" t="s">
        <v>2832</v>
      </c>
      <c r="C1347" s="5" t="str">
        <f t="shared" si="20"/>
        <v>1.013101</v>
      </c>
      <c r="D1347" s="4" t="s">
        <v>2833</v>
      </c>
      <c r="E1347" s="4" t="s">
        <v>2428</v>
      </c>
      <c r="F1347" s="3453" t="s">
        <v>1837</v>
      </c>
      <c r="G1347" s="3454" t="s">
        <v>4066</v>
      </c>
    </row>
    <row r="1348" spans="1:7" ht="60" x14ac:dyDescent="0.25">
      <c r="A1348" s="3444">
        <v>1345</v>
      </c>
      <c r="B1348" s="4" t="s">
        <v>2834</v>
      </c>
      <c r="C1348" s="5" t="str">
        <f t="shared" si="20"/>
        <v>1.013092</v>
      </c>
      <c r="D1348" s="4" t="s">
        <v>2835</v>
      </c>
      <c r="E1348" s="4" t="s">
        <v>2428</v>
      </c>
      <c r="F1348" s="3453" t="s">
        <v>1837</v>
      </c>
      <c r="G1348" s="3454" t="s">
        <v>4066</v>
      </c>
    </row>
    <row r="1349" spans="1:7" ht="45" x14ac:dyDescent="0.25">
      <c r="A1349" s="3448">
        <v>1346</v>
      </c>
      <c r="B1349" s="4" t="s">
        <v>2836</v>
      </c>
      <c r="C1349" s="5" t="str">
        <f t="shared" ref="C1349:C1412" si="21">+LEFT(B1349,8)</f>
        <v>1.013206</v>
      </c>
      <c r="D1349" s="4" t="s">
        <v>2837</v>
      </c>
      <c r="E1349" s="4" t="s">
        <v>2428</v>
      </c>
      <c r="F1349" s="3453" t="s">
        <v>1837</v>
      </c>
      <c r="G1349" s="3454" t="s">
        <v>4066</v>
      </c>
    </row>
    <row r="1350" spans="1:7" ht="60" x14ac:dyDescent="0.25">
      <c r="A1350" s="3444">
        <v>1347</v>
      </c>
      <c r="B1350" s="4" t="s">
        <v>2838</v>
      </c>
      <c r="C1350" s="5" t="str">
        <f t="shared" si="21"/>
        <v>1.005103</v>
      </c>
      <c r="D1350" s="4" t="s">
        <v>2839</v>
      </c>
      <c r="E1350" s="4" t="s">
        <v>2428</v>
      </c>
      <c r="F1350" s="3453" t="s">
        <v>1837</v>
      </c>
      <c r="G1350" s="3454" t="s">
        <v>4066</v>
      </c>
    </row>
    <row r="1351" spans="1:7" ht="45" x14ac:dyDescent="0.25">
      <c r="A1351" s="3448">
        <v>1348</v>
      </c>
      <c r="B1351" s="4" t="s">
        <v>2840</v>
      </c>
      <c r="C1351" s="5" t="str">
        <f t="shared" si="21"/>
        <v>1.013110</v>
      </c>
      <c r="D1351" s="4" t="s">
        <v>2841</v>
      </c>
      <c r="E1351" s="4" t="s">
        <v>2428</v>
      </c>
      <c r="F1351" s="3453" t="s">
        <v>1837</v>
      </c>
      <c r="G1351" s="3454" t="s">
        <v>4066</v>
      </c>
    </row>
    <row r="1352" spans="1:7" ht="45" x14ac:dyDescent="0.25">
      <c r="A1352" s="3444">
        <v>1349</v>
      </c>
      <c r="B1352" s="4" t="s">
        <v>2842</v>
      </c>
      <c r="C1352" s="5" t="str">
        <f t="shared" si="21"/>
        <v>1.013105</v>
      </c>
      <c r="D1352" s="4" t="s">
        <v>2843</v>
      </c>
      <c r="E1352" s="4" t="s">
        <v>2428</v>
      </c>
      <c r="F1352" s="3453" t="s">
        <v>1837</v>
      </c>
      <c r="G1352" s="3454" t="s">
        <v>4066</v>
      </c>
    </row>
    <row r="1353" spans="1:7" x14ac:dyDescent="0.25">
      <c r="A1353" s="3448">
        <v>1350</v>
      </c>
      <c r="B1353" s="4" t="s">
        <v>2844</v>
      </c>
      <c r="C1353" s="5" t="str">
        <f t="shared" si="21"/>
        <v>1.013097</v>
      </c>
      <c r="D1353" s="4" t="s">
        <v>2845</v>
      </c>
      <c r="E1353" s="4" t="s">
        <v>2428</v>
      </c>
      <c r="F1353" s="3453" t="s">
        <v>1837</v>
      </c>
      <c r="G1353" s="3454" t="s">
        <v>4066</v>
      </c>
    </row>
    <row r="1354" spans="1:7" ht="75" x14ac:dyDescent="0.25">
      <c r="A1354" s="3444">
        <v>1351</v>
      </c>
      <c r="B1354" s="4" t="s">
        <v>2846</v>
      </c>
      <c r="C1354" s="5" t="str">
        <f t="shared" si="21"/>
        <v>1.013089</v>
      </c>
      <c r="D1354" s="4" t="s">
        <v>2847</v>
      </c>
      <c r="E1354" s="4" t="s">
        <v>2428</v>
      </c>
      <c r="F1354" s="3453" t="s">
        <v>1837</v>
      </c>
      <c r="G1354" s="3454" t="s">
        <v>4066</v>
      </c>
    </row>
    <row r="1355" spans="1:7" ht="45" x14ac:dyDescent="0.25">
      <c r="A1355" s="3448">
        <v>1352</v>
      </c>
      <c r="B1355" s="4" t="s">
        <v>2848</v>
      </c>
      <c r="C1355" s="5" t="str">
        <f t="shared" si="21"/>
        <v>1.013234</v>
      </c>
      <c r="D1355" s="4" t="s">
        <v>2849</v>
      </c>
      <c r="E1355" s="4" t="s">
        <v>2058</v>
      </c>
      <c r="F1355" s="3453" t="s">
        <v>1837</v>
      </c>
      <c r="G1355" s="3454" t="s">
        <v>4066</v>
      </c>
    </row>
    <row r="1356" spans="1:7" ht="45" x14ac:dyDescent="0.25">
      <c r="A1356" s="3444">
        <v>1353</v>
      </c>
      <c r="B1356" s="4" t="s">
        <v>2850</v>
      </c>
      <c r="C1356" s="5" t="str">
        <f t="shared" si="21"/>
        <v>1.013239</v>
      </c>
      <c r="D1356" s="4" t="s">
        <v>2851</v>
      </c>
      <c r="E1356" s="4" t="s">
        <v>2058</v>
      </c>
      <c r="F1356" s="3453" t="s">
        <v>1837</v>
      </c>
      <c r="G1356" s="3454" t="s">
        <v>4066</v>
      </c>
    </row>
    <row r="1357" spans="1:7" ht="120" x14ac:dyDescent="0.25">
      <c r="A1357" s="3448">
        <v>1354</v>
      </c>
      <c r="B1357" s="4" t="s">
        <v>2852</v>
      </c>
      <c r="C1357" s="5" t="str">
        <f t="shared" si="21"/>
        <v>1.013233</v>
      </c>
      <c r="D1357" s="4" t="s">
        <v>2853</v>
      </c>
      <c r="E1357" s="4" t="s">
        <v>2058</v>
      </c>
      <c r="F1357" s="3453" t="s">
        <v>1837</v>
      </c>
      <c r="G1357" s="3454" t="s">
        <v>4066</v>
      </c>
    </row>
    <row r="1358" spans="1:7" ht="30" x14ac:dyDescent="0.25">
      <c r="A1358" s="3444">
        <v>1355</v>
      </c>
      <c r="B1358" s="4" t="s">
        <v>2854</v>
      </c>
      <c r="C1358" s="5" t="str">
        <f t="shared" si="21"/>
        <v>1.013237</v>
      </c>
      <c r="D1358" s="4" t="s">
        <v>2855</v>
      </c>
      <c r="E1358" s="4" t="s">
        <v>2058</v>
      </c>
      <c r="F1358" s="3453" t="s">
        <v>1837</v>
      </c>
      <c r="G1358" s="3454" t="s">
        <v>4066</v>
      </c>
    </row>
    <row r="1359" spans="1:7" ht="120" x14ac:dyDescent="0.25">
      <c r="A1359" s="3448">
        <v>1356</v>
      </c>
      <c r="B1359" s="4" t="s">
        <v>2856</v>
      </c>
      <c r="C1359" s="5" t="str">
        <f t="shared" si="21"/>
        <v>1.013235</v>
      </c>
      <c r="D1359" s="4" t="s">
        <v>2857</v>
      </c>
      <c r="E1359" s="4" t="s">
        <v>2058</v>
      </c>
      <c r="F1359" s="3453" t="s">
        <v>1837</v>
      </c>
      <c r="G1359" s="3454" t="s">
        <v>4066</v>
      </c>
    </row>
    <row r="1360" spans="1:7" ht="30" x14ac:dyDescent="0.25">
      <c r="A1360" s="3444">
        <v>1357</v>
      </c>
      <c r="B1360" s="4" t="s">
        <v>2858</v>
      </c>
      <c r="C1360" s="5" t="str">
        <f t="shared" si="21"/>
        <v>1.013217</v>
      </c>
      <c r="D1360" s="4" t="s">
        <v>2859</v>
      </c>
      <c r="E1360" s="4" t="s">
        <v>2058</v>
      </c>
      <c r="F1360" s="3453" t="s">
        <v>1837</v>
      </c>
      <c r="G1360" s="3454" t="s">
        <v>4066</v>
      </c>
    </row>
    <row r="1361" spans="1:7" ht="120" x14ac:dyDescent="0.25">
      <c r="A1361" s="3448">
        <v>1358</v>
      </c>
      <c r="B1361" s="4" t="s">
        <v>2860</v>
      </c>
      <c r="C1361" s="5" t="str">
        <f t="shared" si="21"/>
        <v>1.013238</v>
      </c>
      <c r="D1361" s="4" t="s">
        <v>2861</v>
      </c>
      <c r="E1361" s="4" t="s">
        <v>2058</v>
      </c>
      <c r="F1361" s="3453" t="s">
        <v>1837</v>
      </c>
      <c r="G1361" s="3454" t="s">
        <v>4066</v>
      </c>
    </row>
    <row r="1362" spans="1:7" ht="120" x14ac:dyDescent="0.25">
      <c r="A1362" s="3444">
        <v>1359</v>
      </c>
      <c r="B1362" s="4" t="s">
        <v>2862</v>
      </c>
      <c r="C1362" s="5" t="str">
        <f t="shared" si="21"/>
        <v>1.013236</v>
      </c>
      <c r="D1362" s="4" t="s">
        <v>2863</v>
      </c>
      <c r="E1362" s="4" t="s">
        <v>2058</v>
      </c>
      <c r="F1362" s="3453" t="s">
        <v>1837</v>
      </c>
      <c r="G1362" s="3454" t="s">
        <v>4066</v>
      </c>
    </row>
    <row r="1363" spans="1:7" ht="30" x14ac:dyDescent="0.25">
      <c r="A1363" s="3448">
        <v>1360</v>
      </c>
      <c r="B1363" s="4" t="s">
        <v>2864</v>
      </c>
      <c r="C1363" s="5" t="str">
        <f t="shared" si="21"/>
        <v>1.013222</v>
      </c>
      <c r="D1363" s="4" t="s">
        <v>2865</v>
      </c>
      <c r="E1363" s="4" t="s">
        <v>2058</v>
      </c>
      <c r="F1363" s="3453" t="s">
        <v>1837</v>
      </c>
      <c r="G1363" s="3454" t="s">
        <v>4066</v>
      </c>
    </row>
    <row r="1364" spans="1:7" ht="120" x14ac:dyDescent="0.25">
      <c r="A1364" s="3444">
        <v>1361</v>
      </c>
      <c r="B1364" s="4" t="s">
        <v>2866</v>
      </c>
      <c r="C1364" s="5" t="str">
        <f t="shared" si="21"/>
        <v>1.013230</v>
      </c>
      <c r="D1364" s="4" t="s">
        <v>2867</v>
      </c>
      <c r="E1364" s="4" t="s">
        <v>2058</v>
      </c>
      <c r="F1364" s="3453" t="s">
        <v>1837</v>
      </c>
      <c r="G1364" s="3454" t="s">
        <v>4066</v>
      </c>
    </row>
    <row r="1365" spans="1:7" ht="120" x14ac:dyDescent="0.25">
      <c r="A1365" s="3448">
        <v>1362</v>
      </c>
      <c r="B1365" s="4" t="s">
        <v>2868</v>
      </c>
      <c r="C1365" s="5" t="str">
        <f t="shared" si="21"/>
        <v>1.013231</v>
      </c>
      <c r="D1365" s="4" t="s">
        <v>2869</v>
      </c>
      <c r="E1365" s="4" t="s">
        <v>2058</v>
      </c>
      <c r="F1365" s="3453" t="s">
        <v>1837</v>
      </c>
      <c r="G1365" s="3454" t="s">
        <v>4066</v>
      </c>
    </row>
    <row r="1366" spans="1:7" ht="30" x14ac:dyDescent="0.25">
      <c r="A1366" s="3444">
        <v>1363</v>
      </c>
      <c r="B1366" s="4" t="s">
        <v>2870</v>
      </c>
      <c r="C1366" s="5" t="str">
        <f t="shared" si="21"/>
        <v>1.013224</v>
      </c>
      <c r="D1366" s="4" t="s">
        <v>2871</v>
      </c>
      <c r="E1366" s="4" t="s">
        <v>2058</v>
      </c>
      <c r="F1366" s="3453" t="s">
        <v>1837</v>
      </c>
      <c r="G1366" s="3454" t="s">
        <v>4066</v>
      </c>
    </row>
    <row r="1367" spans="1:7" ht="30" x14ac:dyDescent="0.25">
      <c r="A1367" s="3448">
        <v>1364</v>
      </c>
      <c r="B1367" s="4" t="s">
        <v>2872</v>
      </c>
      <c r="C1367" s="5" t="str">
        <f t="shared" si="21"/>
        <v>1.013219</v>
      </c>
      <c r="D1367" s="4" t="s">
        <v>2873</v>
      </c>
      <c r="E1367" s="4" t="s">
        <v>2058</v>
      </c>
      <c r="F1367" s="3453" t="s">
        <v>1837</v>
      </c>
      <c r="G1367" s="3454" t="s">
        <v>4066</v>
      </c>
    </row>
    <row r="1368" spans="1:7" ht="30" x14ac:dyDescent="0.25">
      <c r="A1368" s="3444">
        <v>1365</v>
      </c>
      <c r="B1368" s="4" t="s">
        <v>2874</v>
      </c>
      <c r="C1368" s="5" t="str">
        <f t="shared" si="21"/>
        <v>1.000965</v>
      </c>
      <c r="D1368" s="4" t="s">
        <v>2875</v>
      </c>
      <c r="E1368" s="4" t="s">
        <v>1402</v>
      </c>
      <c r="F1368" s="3453" t="s">
        <v>1837</v>
      </c>
      <c r="G1368" s="3454" t="s">
        <v>4062</v>
      </c>
    </row>
    <row r="1369" spans="1:7" ht="45" x14ac:dyDescent="0.25">
      <c r="A1369" s="3448">
        <v>1366</v>
      </c>
      <c r="B1369" s="4" t="s">
        <v>2876</v>
      </c>
      <c r="C1369" s="5" t="str">
        <f t="shared" si="21"/>
        <v>1.013058</v>
      </c>
      <c r="D1369" s="4" t="s">
        <v>2877</v>
      </c>
      <c r="E1369" s="4" t="s">
        <v>1402</v>
      </c>
      <c r="F1369" s="3453" t="s">
        <v>1837</v>
      </c>
      <c r="G1369" s="3454" t="s">
        <v>4062</v>
      </c>
    </row>
    <row r="1370" spans="1:7" ht="30" x14ac:dyDescent="0.25">
      <c r="A1370" s="3444">
        <v>1367</v>
      </c>
      <c r="B1370" s="4" t="s">
        <v>2878</v>
      </c>
      <c r="C1370" s="5" t="str">
        <f t="shared" si="21"/>
        <v>1.000998</v>
      </c>
      <c r="D1370" s="4" t="s">
        <v>2879</v>
      </c>
      <c r="E1370" s="4" t="s">
        <v>1402</v>
      </c>
      <c r="F1370" s="3453" t="s">
        <v>1837</v>
      </c>
      <c r="G1370" s="3454" t="s">
        <v>4062</v>
      </c>
    </row>
    <row r="1371" spans="1:7" ht="63" x14ac:dyDescent="0.25">
      <c r="A1371" s="3448">
        <v>1368</v>
      </c>
      <c r="B1371" s="4" t="s">
        <v>2880</v>
      </c>
      <c r="C1371" s="5" t="str">
        <f t="shared" si="21"/>
        <v>1.013040</v>
      </c>
      <c r="D1371" s="4" t="s">
        <v>2881</v>
      </c>
      <c r="E1371" s="4" t="s">
        <v>2882</v>
      </c>
      <c r="F1371" s="3453" t="s">
        <v>1837</v>
      </c>
      <c r="G1371" s="3455" t="s">
        <v>4068</v>
      </c>
    </row>
    <row r="1372" spans="1:7" ht="30" x14ac:dyDescent="0.25">
      <c r="A1372" s="3444">
        <v>1369</v>
      </c>
      <c r="B1372" s="4" t="s">
        <v>2883</v>
      </c>
      <c r="C1372" s="5" t="str">
        <f t="shared" si="21"/>
        <v>1.009249</v>
      </c>
      <c r="D1372" s="4" t="s">
        <v>2884</v>
      </c>
      <c r="E1372" s="4" t="s">
        <v>2885</v>
      </c>
      <c r="F1372" s="3453" t="s">
        <v>1837</v>
      </c>
      <c r="G1372" s="3454" t="s">
        <v>4065</v>
      </c>
    </row>
    <row r="1373" spans="1:7" ht="45" x14ac:dyDescent="0.25">
      <c r="A1373" s="3448">
        <v>1370</v>
      </c>
      <c r="B1373" s="4" t="s">
        <v>2886</v>
      </c>
      <c r="C1373" s="5" t="str">
        <f t="shared" si="21"/>
        <v>1.013037</v>
      </c>
      <c r="D1373" s="4" t="s">
        <v>2887</v>
      </c>
      <c r="E1373" s="4" t="s">
        <v>752</v>
      </c>
      <c r="F1373" s="3453" t="s">
        <v>1837</v>
      </c>
      <c r="G1373" s="3454" t="s">
        <v>4065</v>
      </c>
    </row>
    <row r="1374" spans="1:7" ht="45" x14ac:dyDescent="0.25">
      <c r="A1374" s="3444">
        <v>1371</v>
      </c>
      <c r="B1374" s="4" t="s">
        <v>2888</v>
      </c>
      <c r="C1374" s="5" t="str">
        <f t="shared" si="21"/>
        <v>1.013036</v>
      </c>
      <c r="D1374" s="4" t="s">
        <v>2889</v>
      </c>
      <c r="E1374" s="4" t="s">
        <v>752</v>
      </c>
      <c r="F1374" s="3453" t="s">
        <v>1837</v>
      </c>
      <c r="G1374" s="3454" t="s">
        <v>4065</v>
      </c>
    </row>
    <row r="1375" spans="1:7" ht="75" x14ac:dyDescent="0.25">
      <c r="A1375" s="3448">
        <v>1372</v>
      </c>
      <c r="B1375" s="4" t="s">
        <v>2890</v>
      </c>
      <c r="C1375" s="5" t="str">
        <f t="shared" si="21"/>
        <v>1.013035</v>
      </c>
      <c r="D1375" s="4" t="s">
        <v>2891</v>
      </c>
      <c r="E1375" s="4" t="s">
        <v>752</v>
      </c>
      <c r="F1375" s="3453" t="s">
        <v>1837</v>
      </c>
      <c r="G1375" s="3454" t="s">
        <v>4065</v>
      </c>
    </row>
    <row r="1376" spans="1:7" x14ac:dyDescent="0.25">
      <c r="A1376" s="3444">
        <v>1373</v>
      </c>
      <c r="B1376" s="4" t="s">
        <v>2892</v>
      </c>
      <c r="C1376" s="5" t="str">
        <f t="shared" si="21"/>
        <v>1.013034</v>
      </c>
      <c r="D1376" s="4" t="s">
        <v>2893</v>
      </c>
      <c r="E1376" s="4" t="s">
        <v>752</v>
      </c>
      <c r="F1376" s="3453" t="s">
        <v>1837</v>
      </c>
      <c r="G1376" s="3454" t="s">
        <v>4065</v>
      </c>
    </row>
    <row r="1377" spans="1:7" ht="45" x14ac:dyDescent="0.25">
      <c r="A1377" s="3448">
        <v>1374</v>
      </c>
      <c r="B1377" s="4" t="s">
        <v>2894</v>
      </c>
      <c r="C1377" s="5" t="str">
        <f t="shared" si="21"/>
        <v>2.002676</v>
      </c>
      <c r="D1377" s="4" t="s">
        <v>2895</v>
      </c>
      <c r="E1377" s="4" t="s">
        <v>2805</v>
      </c>
      <c r="F1377" s="3453" t="s">
        <v>1837</v>
      </c>
      <c r="G1377" s="3454" t="s">
        <v>4062</v>
      </c>
    </row>
    <row r="1378" spans="1:7" ht="60" x14ac:dyDescent="0.25">
      <c r="A1378" s="3444">
        <v>1375</v>
      </c>
      <c r="B1378" s="4" t="s">
        <v>2896</v>
      </c>
      <c r="C1378" s="5" t="str">
        <f t="shared" si="21"/>
        <v>1.013005</v>
      </c>
      <c r="D1378" s="4" t="s">
        <v>2897</v>
      </c>
      <c r="E1378" s="4" t="s">
        <v>2805</v>
      </c>
      <c r="F1378" s="3453" t="s">
        <v>1837</v>
      </c>
      <c r="G1378" s="3454" t="s">
        <v>4062</v>
      </c>
    </row>
    <row r="1379" spans="1:7" ht="45" x14ac:dyDescent="0.25">
      <c r="A1379" s="3448">
        <v>1376</v>
      </c>
      <c r="B1379" s="4" t="s">
        <v>2898</v>
      </c>
      <c r="C1379" s="5" t="str">
        <f t="shared" si="21"/>
        <v>1.013004</v>
      </c>
      <c r="D1379" s="4" t="s">
        <v>2899</v>
      </c>
      <c r="E1379" s="4" t="s">
        <v>2805</v>
      </c>
      <c r="F1379" s="3453" t="s">
        <v>1837</v>
      </c>
      <c r="G1379" s="3454" t="s">
        <v>4062</v>
      </c>
    </row>
    <row r="1380" spans="1:7" ht="63" x14ac:dyDescent="0.25">
      <c r="A1380" s="3444">
        <v>1377</v>
      </c>
      <c r="B1380" s="4" t="s">
        <v>2900</v>
      </c>
      <c r="C1380" s="5" t="str">
        <f t="shared" si="21"/>
        <v>1.012996</v>
      </c>
      <c r="D1380" s="4" t="s">
        <v>2901</v>
      </c>
      <c r="E1380" s="4" t="s">
        <v>2902</v>
      </c>
      <c r="F1380" s="3453" t="s">
        <v>1837</v>
      </c>
      <c r="G1380" s="3455" t="s">
        <v>4068</v>
      </c>
    </row>
    <row r="1381" spans="1:7" ht="63" x14ac:dyDescent="0.25">
      <c r="A1381" s="3448">
        <v>1378</v>
      </c>
      <c r="B1381" s="4" t="s">
        <v>2903</v>
      </c>
      <c r="C1381" s="5" t="str">
        <f t="shared" si="21"/>
        <v>1.012994</v>
      </c>
      <c r="D1381" s="4" t="s">
        <v>2904</v>
      </c>
      <c r="E1381" s="4" t="s">
        <v>2902</v>
      </c>
      <c r="F1381" s="3453" t="s">
        <v>1837</v>
      </c>
      <c r="G1381" s="3455" t="s">
        <v>4068</v>
      </c>
    </row>
    <row r="1382" spans="1:7" ht="63" x14ac:dyDescent="0.25">
      <c r="A1382" s="3444">
        <v>1379</v>
      </c>
      <c r="B1382" s="4" t="s">
        <v>2905</v>
      </c>
      <c r="C1382" s="5" t="str">
        <f t="shared" si="21"/>
        <v>1.012995</v>
      </c>
      <c r="D1382" s="4" t="s">
        <v>2906</v>
      </c>
      <c r="E1382" s="4" t="s">
        <v>2902</v>
      </c>
      <c r="F1382" s="3453" t="s">
        <v>1837</v>
      </c>
      <c r="G1382" s="3455" t="s">
        <v>4068</v>
      </c>
    </row>
    <row r="1383" spans="1:7" ht="60" x14ac:dyDescent="0.25">
      <c r="A1383" s="3448">
        <v>1380</v>
      </c>
      <c r="B1383" s="4" t="s">
        <v>2907</v>
      </c>
      <c r="C1383" s="5" t="str">
        <f t="shared" si="21"/>
        <v>1.012944</v>
      </c>
      <c r="D1383" s="4" t="s">
        <v>2908</v>
      </c>
      <c r="E1383" s="4" t="s">
        <v>1005</v>
      </c>
      <c r="F1383" s="3453" t="s">
        <v>1837</v>
      </c>
      <c r="G1383" s="3455" t="s">
        <v>4072</v>
      </c>
    </row>
    <row r="1384" spans="1:7" ht="47.25" x14ac:dyDescent="0.25">
      <c r="A1384" s="3444">
        <v>1381</v>
      </c>
      <c r="B1384" s="4" t="s">
        <v>2909</v>
      </c>
      <c r="C1384" s="5" t="str">
        <f t="shared" si="21"/>
        <v>1.012958</v>
      </c>
      <c r="D1384" s="4" t="s">
        <v>2910</v>
      </c>
      <c r="E1384" s="4" t="s">
        <v>1831</v>
      </c>
      <c r="F1384" s="3453" t="s">
        <v>1837</v>
      </c>
      <c r="G1384" s="3455" t="s">
        <v>4072</v>
      </c>
    </row>
    <row r="1385" spans="1:7" ht="47.25" x14ac:dyDescent="0.25">
      <c r="A1385" s="3448">
        <v>1382</v>
      </c>
      <c r="B1385" s="4" t="s">
        <v>2911</v>
      </c>
      <c r="C1385" s="5" t="str">
        <f t="shared" si="21"/>
        <v>1.012959</v>
      </c>
      <c r="D1385" s="4" t="s">
        <v>2912</v>
      </c>
      <c r="E1385" s="4" t="s">
        <v>1831</v>
      </c>
      <c r="F1385" s="3453" t="s">
        <v>1837</v>
      </c>
      <c r="G1385" s="3455" t="s">
        <v>4072</v>
      </c>
    </row>
    <row r="1386" spans="1:7" ht="47.25" x14ac:dyDescent="0.25">
      <c r="A1386" s="3444">
        <v>1383</v>
      </c>
      <c r="B1386" s="4" t="s">
        <v>2913</v>
      </c>
      <c r="C1386" s="5" t="str">
        <f t="shared" si="21"/>
        <v>3.000301</v>
      </c>
      <c r="D1386" s="4" t="s">
        <v>2914</v>
      </c>
      <c r="E1386" s="4" t="s">
        <v>1831</v>
      </c>
      <c r="F1386" s="3453" t="s">
        <v>1837</v>
      </c>
      <c r="G1386" s="3455" t="s">
        <v>4072</v>
      </c>
    </row>
    <row r="1387" spans="1:7" ht="47.25" x14ac:dyDescent="0.25">
      <c r="A1387" s="3448">
        <v>1384</v>
      </c>
      <c r="B1387" s="4" t="s">
        <v>2915</v>
      </c>
      <c r="C1387" s="5" t="str">
        <f t="shared" si="21"/>
        <v>3.000315</v>
      </c>
      <c r="D1387" s="4" t="s">
        <v>2916</v>
      </c>
      <c r="E1387" s="4" t="s">
        <v>2094</v>
      </c>
      <c r="F1387" s="3453" t="s">
        <v>1837</v>
      </c>
      <c r="G1387" s="3455" t="s">
        <v>4072</v>
      </c>
    </row>
    <row r="1388" spans="1:7" ht="105" x14ac:dyDescent="0.25">
      <c r="A1388" s="3444">
        <v>1385</v>
      </c>
      <c r="B1388" s="4" t="s">
        <v>2917</v>
      </c>
      <c r="C1388" s="5" t="str">
        <f t="shared" si="21"/>
        <v>3.000306</v>
      </c>
      <c r="D1388" s="4" t="s">
        <v>2918</v>
      </c>
      <c r="E1388" s="4" t="s">
        <v>1831</v>
      </c>
      <c r="F1388" s="3453" t="s">
        <v>1837</v>
      </c>
      <c r="G1388" s="3455" t="s">
        <v>4072</v>
      </c>
    </row>
    <row r="1389" spans="1:7" ht="60" x14ac:dyDescent="0.25">
      <c r="A1389" s="3448">
        <v>1386</v>
      </c>
      <c r="B1389" s="4" t="s">
        <v>2919</v>
      </c>
      <c r="C1389" s="5" t="str">
        <f t="shared" si="21"/>
        <v>1.012955</v>
      </c>
      <c r="D1389" s="4" t="s">
        <v>2920</v>
      </c>
      <c r="E1389" s="4" t="s">
        <v>1005</v>
      </c>
      <c r="F1389" s="3453" t="s">
        <v>1837</v>
      </c>
      <c r="G1389" s="3455" t="s">
        <v>4072</v>
      </c>
    </row>
    <row r="1390" spans="1:7" ht="47.25" x14ac:dyDescent="0.25">
      <c r="A1390" s="3444">
        <v>1387</v>
      </c>
      <c r="B1390" s="4" t="s">
        <v>2921</v>
      </c>
      <c r="C1390" s="5" t="str">
        <f t="shared" si="21"/>
        <v>3.000299</v>
      </c>
      <c r="D1390" s="4" t="s">
        <v>2922</v>
      </c>
      <c r="E1390" s="4" t="s">
        <v>1831</v>
      </c>
      <c r="F1390" s="3453" t="s">
        <v>1837</v>
      </c>
      <c r="G1390" s="3455" t="s">
        <v>4072</v>
      </c>
    </row>
    <row r="1391" spans="1:7" ht="47.25" x14ac:dyDescent="0.25">
      <c r="A1391" s="3448">
        <v>1388</v>
      </c>
      <c r="B1391" s="4" t="s">
        <v>2923</v>
      </c>
      <c r="C1391" s="5" t="str">
        <f t="shared" si="21"/>
        <v>3.000304</v>
      </c>
      <c r="D1391" s="4" t="s">
        <v>2924</v>
      </c>
      <c r="E1391" s="4" t="s">
        <v>1831</v>
      </c>
      <c r="F1391" s="3453" t="s">
        <v>1837</v>
      </c>
      <c r="G1391" s="3455" t="s">
        <v>4072</v>
      </c>
    </row>
    <row r="1392" spans="1:7" ht="47.25" x14ac:dyDescent="0.25">
      <c r="A1392" s="3444">
        <v>1389</v>
      </c>
      <c r="B1392" s="4" t="s">
        <v>2925</v>
      </c>
      <c r="C1392" s="5" t="str">
        <f t="shared" si="21"/>
        <v>3.000317</v>
      </c>
      <c r="D1392" s="4" t="s">
        <v>2926</v>
      </c>
      <c r="E1392" s="4" t="s">
        <v>2094</v>
      </c>
      <c r="F1392" s="3453" t="s">
        <v>1837</v>
      </c>
      <c r="G1392" s="3455" t="s">
        <v>4072</v>
      </c>
    </row>
    <row r="1393" spans="1:7" ht="75" x14ac:dyDescent="0.25">
      <c r="A1393" s="3448">
        <v>1390</v>
      </c>
      <c r="B1393" s="4" t="s">
        <v>2927</v>
      </c>
      <c r="C1393" s="5" t="str">
        <f t="shared" si="21"/>
        <v>1.012956</v>
      </c>
      <c r="D1393" s="4" t="s">
        <v>2928</v>
      </c>
      <c r="E1393" s="4" t="s">
        <v>1005</v>
      </c>
      <c r="F1393" s="3453" t="s">
        <v>1837</v>
      </c>
      <c r="G1393" s="3455" t="s">
        <v>4072</v>
      </c>
    </row>
    <row r="1394" spans="1:7" ht="47.25" x14ac:dyDescent="0.25">
      <c r="A1394" s="3444">
        <v>1391</v>
      </c>
      <c r="B1394" s="4" t="s">
        <v>2929</v>
      </c>
      <c r="C1394" s="5" t="str">
        <f t="shared" si="21"/>
        <v>3.000300</v>
      </c>
      <c r="D1394" s="4" t="s">
        <v>2930</v>
      </c>
      <c r="E1394" s="4" t="s">
        <v>1831</v>
      </c>
      <c r="F1394" s="3453" t="s">
        <v>1837</v>
      </c>
      <c r="G1394" s="3455" t="s">
        <v>4072</v>
      </c>
    </row>
    <row r="1395" spans="1:7" ht="47.25" x14ac:dyDescent="0.25">
      <c r="A1395" s="3448">
        <v>1392</v>
      </c>
      <c r="B1395" s="4" t="s">
        <v>2931</v>
      </c>
      <c r="C1395" s="5" t="str">
        <f t="shared" si="21"/>
        <v>3.000305</v>
      </c>
      <c r="D1395" s="4" t="s">
        <v>2932</v>
      </c>
      <c r="E1395" s="4" t="s">
        <v>1831</v>
      </c>
      <c r="F1395" s="3453" t="s">
        <v>1837</v>
      </c>
      <c r="G1395" s="3455" t="s">
        <v>4072</v>
      </c>
    </row>
    <row r="1396" spans="1:7" ht="47.25" x14ac:dyDescent="0.25">
      <c r="A1396" s="3444">
        <v>1393</v>
      </c>
      <c r="B1396" s="4" t="s">
        <v>2933</v>
      </c>
      <c r="C1396" s="5" t="str">
        <f t="shared" si="21"/>
        <v>1.012988</v>
      </c>
      <c r="D1396" s="4" t="s">
        <v>2934</v>
      </c>
      <c r="E1396" s="4" t="s">
        <v>2094</v>
      </c>
      <c r="F1396" s="3453" t="s">
        <v>1837</v>
      </c>
      <c r="G1396" s="3455" t="s">
        <v>4072</v>
      </c>
    </row>
    <row r="1397" spans="1:7" ht="47.25" x14ac:dyDescent="0.25">
      <c r="A1397" s="3448">
        <v>1394</v>
      </c>
      <c r="B1397" s="4" t="s">
        <v>2935</v>
      </c>
      <c r="C1397" s="5" t="str">
        <f t="shared" si="21"/>
        <v>1.012960</v>
      </c>
      <c r="D1397" s="4" t="s">
        <v>2936</v>
      </c>
      <c r="E1397" s="4" t="s">
        <v>1831</v>
      </c>
      <c r="F1397" s="3453" t="s">
        <v>1837</v>
      </c>
      <c r="G1397" s="3455" t="s">
        <v>4072</v>
      </c>
    </row>
    <row r="1398" spans="1:7" ht="60" x14ac:dyDescent="0.25">
      <c r="A1398" s="3444">
        <v>1395</v>
      </c>
      <c r="B1398" s="4" t="s">
        <v>2937</v>
      </c>
      <c r="C1398" s="5" t="str">
        <f t="shared" si="21"/>
        <v>1.012954</v>
      </c>
      <c r="D1398" s="4" t="s">
        <v>2938</v>
      </c>
      <c r="E1398" s="4" t="s">
        <v>1005</v>
      </c>
      <c r="F1398" s="3453" t="s">
        <v>1837</v>
      </c>
      <c r="G1398" s="3455" t="s">
        <v>4072</v>
      </c>
    </row>
    <row r="1399" spans="1:7" ht="60" x14ac:dyDescent="0.25">
      <c r="A1399" s="3448">
        <v>1396</v>
      </c>
      <c r="B1399" s="4" t="s">
        <v>2939</v>
      </c>
      <c r="C1399" s="5" t="str">
        <f t="shared" si="21"/>
        <v>1.012953</v>
      </c>
      <c r="D1399" s="4" t="s">
        <v>2940</v>
      </c>
      <c r="E1399" s="4" t="s">
        <v>1005</v>
      </c>
      <c r="F1399" s="3453" t="s">
        <v>1837</v>
      </c>
      <c r="G1399" s="3455" t="s">
        <v>4072</v>
      </c>
    </row>
    <row r="1400" spans="1:7" ht="47.25" x14ac:dyDescent="0.25">
      <c r="A1400" s="3444">
        <v>1397</v>
      </c>
      <c r="B1400" s="4" t="s">
        <v>2941</v>
      </c>
      <c r="C1400" s="5" t="str">
        <f t="shared" si="21"/>
        <v>3.000298</v>
      </c>
      <c r="D1400" s="4" t="s">
        <v>2942</v>
      </c>
      <c r="E1400" s="4" t="s">
        <v>1831</v>
      </c>
      <c r="F1400" s="3453" t="s">
        <v>1837</v>
      </c>
      <c r="G1400" s="3455" t="s">
        <v>4072</v>
      </c>
    </row>
    <row r="1401" spans="1:7" ht="47.25" x14ac:dyDescent="0.25">
      <c r="A1401" s="3448">
        <v>1398</v>
      </c>
      <c r="B1401" s="4" t="s">
        <v>2943</v>
      </c>
      <c r="C1401" s="5" t="str">
        <f t="shared" si="21"/>
        <v>3.000297</v>
      </c>
      <c r="D1401" s="4" t="s">
        <v>2944</v>
      </c>
      <c r="E1401" s="4" t="s">
        <v>1831</v>
      </c>
      <c r="F1401" s="3453" t="s">
        <v>1837</v>
      </c>
      <c r="G1401" s="3455" t="s">
        <v>4072</v>
      </c>
    </row>
    <row r="1402" spans="1:7" ht="47.25" x14ac:dyDescent="0.25">
      <c r="A1402" s="3444">
        <v>1399</v>
      </c>
      <c r="B1402" s="4" t="s">
        <v>2945</v>
      </c>
      <c r="C1402" s="5" t="str">
        <f t="shared" si="21"/>
        <v>3.000303</v>
      </c>
      <c r="D1402" s="4" t="s">
        <v>2946</v>
      </c>
      <c r="E1402" s="4" t="s">
        <v>1831</v>
      </c>
      <c r="F1402" s="3453" t="s">
        <v>1837</v>
      </c>
      <c r="G1402" s="3455" t="s">
        <v>4072</v>
      </c>
    </row>
    <row r="1403" spans="1:7" ht="47.25" x14ac:dyDescent="0.25">
      <c r="A1403" s="3448">
        <v>1400</v>
      </c>
      <c r="B1403" s="4" t="s">
        <v>2947</v>
      </c>
      <c r="C1403" s="5" t="str">
        <f t="shared" si="21"/>
        <v>3.000302</v>
      </c>
      <c r="D1403" s="4" t="s">
        <v>2948</v>
      </c>
      <c r="E1403" s="4" t="s">
        <v>1831</v>
      </c>
      <c r="F1403" s="3453" t="s">
        <v>1837</v>
      </c>
      <c r="G1403" s="3455" t="s">
        <v>4072</v>
      </c>
    </row>
    <row r="1404" spans="1:7" ht="47.25" x14ac:dyDescent="0.25">
      <c r="A1404" s="3444">
        <v>1401</v>
      </c>
      <c r="B1404" s="4" t="s">
        <v>2949</v>
      </c>
      <c r="C1404" s="5" t="str">
        <f t="shared" si="21"/>
        <v>3.000316</v>
      </c>
      <c r="D1404" s="4" t="s">
        <v>2950</v>
      </c>
      <c r="E1404" s="4" t="s">
        <v>2094</v>
      </c>
      <c r="F1404" s="3453" t="s">
        <v>1837</v>
      </c>
      <c r="G1404" s="3455" t="s">
        <v>4072</v>
      </c>
    </row>
    <row r="1405" spans="1:7" ht="31.5" x14ac:dyDescent="0.25">
      <c r="A1405" s="3448">
        <v>1402</v>
      </c>
      <c r="B1405" s="4" t="s">
        <v>2951</v>
      </c>
      <c r="C1405" s="5" t="str">
        <f t="shared" si="21"/>
        <v>1.009757</v>
      </c>
      <c r="D1405" s="4" t="s">
        <v>2952</v>
      </c>
      <c r="E1405" s="4" t="s">
        <v>1027</v>
      </c>
      <c r="F1405" s="3453" t="s">
        <v>1837</v>
      </c>
      <c r="G1405" s="3455" t="s">
        <v>4076</v>
      </c>
    </row>
    <row r="1406" spans="1:7" ht="45" x14ac:dyDescent="0.25">
      <c r="A1406" s="3444">
        <v>1403</v>
      </c>
      <c r="B1406" s="4" t="s">
        <v>2953</v>
      </c>
      <c r="C1406" s="5" t="str">
        <f t="shared" si="21"/>
        <v>1.012993</v>
      </c>
      <c r="D1406" s="4" t="s">
        <v>2954</v>
      </c>
      <c r="E1406" s="4" t="s">
        <v>2511</v>
      </c>
      <c r="F1406" s="3453" t="s">
        <v>1837</v>
      </c>
      <c r="G1406" s="3454" t="s">
        <v>4065</v>
      </c>
    </row>
    <row r="1407" spans="1:7" ht="30" x14ac:dyDescent="0.25">
      <c r="A1407" s="3448">
        <v>1404</v>
      </c>
      <c r="B1407" s="4" t="s">
        <v>2955</v>
      </c>
      <c r="C1407" s="5" t="str">
        <f t="shared" si="21"/>
        <v>1.012990</v>
      </c>
      <c r="D1407" s="4" t="s">
        <v>2956</v>
      </c>
      <c r="E1407" s="4" t="s">
        <v>2511</v>
      </c>
      <c r="F1407" s="3453" t="s">
        <v>1837</v>
      </c>
      <c r="G1407" s="3454" t="s">
        <v>4065</v>
      </c>
    </row>
    <row r="1408" spans="1:7" ht="63" x14ac:dyDescent="0.25">
      <c r="A1408" s="3444">
        <v>1405</v>
      </c>
      <c r="B1408" s="4" t="s">
        <v>2957</v>
      </c>
      <c r="C1408" s="5" t="str">
        <f t="shared" si="21"/>
        <v>1.012921</v>
      </c>
      <c r="D1408" s="4" t="s">
        <v>2958</v>
      </c>
      <c r="E1408" s="4" t="s">
        <v>354</v>
      </c>
      <c r="F1408" s="3453" t="s">
        <v>1837</v>
      </c>
      <c r="G1408" s="3455" t="s">
        <v>4068</v>
      </c>
    </row>
    <row r="1409" spans="1:7" ht="60" x14ac:dyDescent="0.25">
      <c r="A1409" s="3448">
        <v>1406</v>
      </c>
      <c r="B1409" s="4" t="s">
        <v>2959</v>
      </c>
      <c r="C1409" s="5" t="str">
        <f t="shared" si="21"/>
        <v>1.012903</v>
      </c>
      <c r="D1409" s="4" t="s">
        <v>2960</v>
      </c>
      <c r="E1409" s="4" t="s">
        <v>2548</v>
      </c>
      <c r="F1409" s="3453" t="s">
        <v>1837</v>
      </c>
      <c r="G1409" s="3454" t="s">
        <v>4066</v>
      </c>
    </row>
    <row r="1410" spans="1:7" ht="30" x14ac:dyDescent="0.25">
      <c r="A1410" s="3444">
        <v>1407</v>
      </c>
      <c r="B1410" s="4" t="s">
        <v>2961</v>
      </c>
      <c r="C1410" s="5" t="str">
        <f t="shared" si="21"/>
        <v>1.012905</v>
      </c>
      <c r="D1410" s="4" t="s">
        <v>2962</v>
      </c>
      <c r="E1410" s="4" t="s">
        <v>2548</v>
      </c>
      <c r="F1410" s="3453" t="s">
        <v>1837</v>
      </c>
      <c r="G1410" s="3454" t="s">
        <v>4066</v>
      </c>
    </row>
    <row r="1411" spans="1:7" ht="60" x14ac:dyDescent="0.25">
      <c r="A1411" s="3448">
        <v>1408</v>
      </c>
      <c r="B1411" s="4" t="s">
        <v>2963</v>
      </c>
      <c r="C1411" s="5" t="str">
        <f t="shared" si="21"/>
        <v>1.012904</v>
      </c>
      <c r="D1411" s="4" t="s">
        <v>2964</v>
      </c>
      <c r="E1411" s="4" t="s">
        <v>2548</v>
      </c>
      <c r="F1411" s="3453" t="s">
        <v>1837</v>
      </c>
      <c r="G1411" s="3454" t="s">
        <v>4066</v>
      </c>
    </row>
    <row r="1412" spans="1:7" ht="30" x14ac:dyDescent="0.25">
      <c r="A1412" s="3444">
        <v>1409</v>
      </c>
      <c r="B1412" s="4" t="s">
        <v>2965</v>
      </c>
      <c r="C1412" s="5" t="str">
        <f t="shared" si="21"/>
        <v>1.012906</v>
      </c>
      <c r="D1412" s="4" t="s">
        <v>2966</v>
      </c>
      <c r="E1412" s="4" t="s">
        <v>2548</v>
      </c>
      <c r="F1412" s="3453" t="s">
        <v>1837</v>
      </c>
      <c r="G1412" s="3454" t="s">
        <v>4066</v>
      </c>
    </row>
    <row r="1413" spans="1:7" ht="45" x14ac:dyDescent="0.25">
      <c r="A1413" s="3448">
        <v>1410</v>
      </c>
      <c r="B1413" s="4" t="s">
        <v>2967</v>
      </c>
      <c r="C1413" s="5" t="str">
        <f t="shared" ref="C1413:C1476" si="22">+LEFT(B1413,8)</f>
        <v>1.012902</v>
      </c>
      <c r="D1413" s="4" t="s">
        <v>2968</v>
      </c>
      <c r="E1413" s="4" t="s">
        <v>2548</v>
      </c>
      <c r="F1413" s="3453" t="s">
        <v>1837</v>
      </c>
      <c r="G1413" s="3454" t="s">
        <v>4066</v>
      </c>
    </row>
    <row r="1414" spans="1:7" ht="60" x14ac:dyDescent="0.25">
      <c r="A1414" s="3444">
        <v>1411</v>
      </c>
      <c r="B1414" s="4" t="s">
        <v>2969</v>
      </c>
      <c r="C1414" s="5" t="str">
        <f t="shared" si="22"/>
        <v>1.012901</v>
      </c>
      <c r="D1414" s="4" t="s">
        <v>2970</v>
      </c>
      <c r="E1414" s="4" t="s">
        <v>2548</v>
      </c>
      <c r="F1414" s="3453" t="s">
        <v>1837</v>
      </c>
      <c r="G1414" s="3454" t="s">
        <v>4066</v>
      </c>
    </row>
    <row r="1415" spans="1:7" ht="45" x14ac:dyDescent="0.25">
      <c r="A1415" s="3448">
        <v>1412</v>
      </c>
      <c r="B1415" s="4" t="s">
        <v>2971</v>
      </c>
      <c r="C1415" s="5" t="str">
        <f t="shared" si="22"/>
        <v>1.012910</v>
      </c>
      <c r="D1415" s="4" t="s">
        <v>2972</v>
      </c>
      <c r="E1415" s="4" t="s">
        <v>2548</v>
      </c>
      <c r="F1415" s="3453" t="s">
        <v>1837</v>
      </c>
      <c r="G1415" s="3454" t="s">
        <v>4066</v>
      </c>
    </row>
    <row r="1416" spans="1:7" ht="60" x14ac:dyDescent="0.25">
      <c r="A1416" s="3444">
        <v>1413</v>
      </c>
      <c r="B1416" s="4" t="s">
        <v>2973</v>
      </c>
      <c r="C1416" s="5" t="str">
        <f t="shared" si="22"/>
        <v>1.012907</v>
      </c>
      <c r="D1416" s="4" t="s">
        <v>2974</v>
      </c>
      <c r="E1416" s="4" t="s">
        <v>2548</v>
      </c>
      <c r="F1416" s="3453" t="s">
        <v>1837</v>
      </c>
      <c r="G1416" s="3454" t="s">
        <v>4066</v>
      </c>
    </row>
    <row r="1417" spans="1:7" ht="30" x14ac:dyDescent="0.25">
      <c r="A1417" s="3448">
        <v>1414</v>
      </c>
      <c r="B1417" s="4" t="s">
        <v>2975</v>
      </c>
      <c r="C1417" s="5" t="str">
        <f t="shared" si="22"/>
        <v>1.012900</v>
      </c>
      <c r="D1417" s="4" t="s">
        <v>2976</v>
      </c>
      <c r="E1417" s="4" t="s">
        <v>2548</v>
      </c>
      <c r="F1417" s="3453" t="s">
        <v>1837</v>
      </c>
      <c r="G1417" s="3454" t="s">
        <v>4066</v>
      </c>
    </row>
    <row r="1418" spans="1:7" ht="75" x14ac:dyDescent="0.25">
      <c r="A1418" s="3444">
        <v>1415</v>
      </c>
      <c r="B1418" s="4" t="s">
        <v>2977</v>
      </c>
      <c r="C1418" s="5" t="str">
        <f t="shared" si="22"/>
        <v>1.012882</v>
      </c>
      <c r="D1418" s="4" t="s">
        <v>2978</v>
      </c>
      <c r="E1418" s="4" t="s">
        <v>1951</v>
      </c>
      <c r="F1418" s="3453" t="s">
        <v>1837</v>
      </c>
      <c r="G1418" s="3454" t="s">
        <v>4066</v>
      </c>
    </row>
    <row r="1419" spans="1:7" ht="45" x14ac:dyDescent="0.25">
      <c r="A1419" s="3448">
        <v>1416</v>
      </c>
      <c r="B1419" s="4" t="s">
        <v>2979</v>
      </c>
      <c r="C1419" s="5" t="str">
        <f t="shared" si="22"/>
        <v>1.012884</v>
      </c>
      <c r="D1419" s="4" t="s">
        <v>2980</v>
      </c>
      <c r="E1419" s="4" t="s">
        <v>1951</v>
      </c>
      <c r="F1419" s="3453" t="s">
        <v>1837</v>
      </c>
      <c r="G1419" s="3454" t="s">
        <v>4066</v>
      </c>
    </row>
    <row r="1420" spans="1:7" ht="45" x14ac:dyDescent="0.25">
      <c r="A1420" s="3444">
        <v>1417</v>
      </c>
      <c r="B1420" s="4" t="s">
        <v>2981</v>
      </c>
      <c r="C1420" s="5" t="str">
        <f t="shared" si="22"/>
        <v>1.012895</v>
      </c>
      <c r="D1420" s="4" t="s">
        <v>2982</v>
      </c>
      <c r="E1420" s="4" t="s">
        <v>1951</v>
      </c>
      <c r="F1420" s="3453" t="s">
        <v>1837</v>
      </c>
      <c r="G1420" s="3454" t="s">
        <v>4066</v>
      </c>
    </row>
    <row r="1421" spans="1:7" ht="45" x14ac:dyDescent="0.25">
      <c r="A1421" s="3448">
        <v>1418</v>
      </c>
      <c r="B1421" s="4" t="s">
        <v>2983</v>
      </c>
      <c r="C1421" s="5" t="str">
        <f t="shared" si="22"/>
        <v>1.012894</v>
      </c>
      <c r="D1421" s="4" t="s">
        <v>2984</v>
      </c>
      <c r="E1421" s="4" t="s">
        <v>1951</v>
      </c>
      <c r="F1421" s="3453" t="s">
        <v>1837</v>
      </c>
      <c r="G1421" s="3454" t="s">
        <v>4066</v>
      </c>
    </row>
    <row r="1422" spans="1:7" ht="30" x14ac:dyDescent="0.25">
      <c r="A1422" s="3444">
        <v>1419</v>
      </c>
      <c r="B1422" s="4" t="s">
        <v>2985</v>
      </c>
      <c r="C1422" s="5" t="str">
        <f t="shared" si="22"/>
        <v>1.012890</v>
      </c>
      <c r="D1422" s="4" t="s">
        <v>2986</v>
      </c>
      <c r="E1422" s="4" t="s">
        <v>1951</v>
      </c>
      <c r="F1422" s="3453" t="s">
        <v>1837</v>
      </c>
      <c r="G1422" s="3454" t="s">
        <v>4066</v>
      </c>
    </row>
    <row r="1423" spans="1:7" ht="75" x14ac:dyDescent="0.25">
      <c r="A1423" s="3448">
        <v>1420</v>
      </c>
      <c r="B1423" s="4" t="s">
        <v>2987</v>
      </c>
      <c r="C1423" s="5" t="str">
        <f t="shared" si="22"/>
        <v>1.012886</v>
      </c>
      <c r="D1423" s="4" t="s">
        <v>2988</v>
      </c>
      <c r="E1423" s="4" t="s">
        <v>1951</v>
      </c>
      <c r="F1423" s="3453" t="s">
        <v>1837</v>
      </c>
      <c r="G1423" s="3454" t="s">
        <v>4066</v>
      </c>
    </row>
    <row r="1424" spans="1:7" ht="45" x14ac:dyDescent="0.25">
      <c r="A1424" s="3444">
        <v>1421</v>
      </c>
      <c r="B1424" s="4" t="s">
        <v>2989</v>
      </c>
      <c r="C1424" s="5" t="str">
        <f t="shared" si="22"/>
        <v>1.012887</v>
      </c>
      <c r="D1424" s="4" t="s">
        <v>2990</v>
      </c>
      <c r="E1424" s="4" t="s">
        <v>1951</v>
      </c>
      <c r="F1424" s="3453" t="s">
        <v>1837</v>
      </c>
      <c r="G1424" s="3454" t="s">
        <v>4066</v>
      </c>
    </row>
    <row r="1425" spans="1:7" ht="45" x14ac:dyDescent="0.25">
      <c r="A1425" s="3448">
        <v>1422</v>
      </c>
      <c r="B1425" s="4" t="s">
        <v>2991</v>
      </c>
      <c r="C1425" s="5" t="str">
        <f t="shared" si="22"/>
        <v>1.012883</v>
      </c>
      <c r="D1425" s="4" t="s">
        <v>2992</v>
      </c>
      <c r="E1425" s="4" t="s">
        <v>1951</v>
      </c>
      <c r="F1425" s="3453" t="s">
        <v>1837</v>
      </c>
      <c r="G1425" s="3454" t="s">
        <v>4066</v>
      </c>
    </row>
    <row r="1426" spans="1:7" ht="45" x14ac:dyDescent="0.25">
      <c r="A1426" s="3444">
        <v>1423</v>
      </c>
      <c r="B1426" s="4" t="s">
        <v>2993</v>
      </c>
      <c r="C1426" s="5" t="str">
        <f t="shared" si="22"/>
        <v>1.012897</v>
      </c>
      <c r="D1426" s="4" t="s">
        <v>2994</v>
      </c>
      <c r="E1426" s="4" t="s">
        <v>1951</v>
      </c>
      <c r="F1426" s="3453" t="s">
        <v>1837</v>
      </c>
      <c r="G1426" s="3454" t="s">
        <v>4066</v>
      </c>
    </row>
    <row r="1427" spans="1:7" ht="30" x14ac:dyDescent="0.25">
      <c r="A1427" s="3448">
        <v>1424</v>
      </c>
      <c r="B1427" s="4" t="s">
        <v>2995</v>
      </c>
      <c r="C1427" s="5" t="str">
        <f t="shared" si="22"/>
        <v>1.012898</v>
      </c>
      <c r="D1427" s="4" t="s">
        <v>2996</v>
      </c>
      <c r="E1427" s="4" t="s">
        <v>1951</v>
      </c>
      <c r="F1427" s="3453" t="s">
        <v>1837</v>
      </c>
      <c r="G1427" s="3454" t="s">
        <v>4066</v>
      </c>
    </row>
    <row r="1428" spans="1:7" ht="45" x14ac:dyDescent="0.25">
      <c r="A1428" s="3444">
        <v>1425</v>
      </c>
      <c r="B1428" s="4" t="s">
        <v>2997</v>
      </c>
      <c r="C1428" s="5" t="str">
        <f t="shared" si="22"/>
        <v>1.012892</v>
      </c>
      <c r="D1428" s="4" t="s">
        <v>2998</v>
      </c>
      <c r="E1428" s="4" t="s">
        <v>1951</v>
      </c>
      <c r="F1428" s="3453" t="s">
        <v>1837</v>
      </c>
      <c r="G1428" s="3454" t="s">
        <v>4066</v>
      </c>
    </row>
    <row r="1429" spans="1:7" ht="30" x14ac:dyDescent="0.25">
      <c r="A1429" s="3448">
        <v>1426</v>
      </c>
      <c r="B1429" s="4" t="s">
        <v>2999</v>
      </c>
      <c r="C1429" s="5" t="str">
        <f t="shared" si="22"/>
        <v>1.012891</v>
      </c>
      <c r="D1429" s="4" t="s">
        <v>3000</v>
      </c>
      <c r="E1429" s="4" t="s">
        <v>1951</v>
      </c>
      <c r="F1429" s="3453" t="s">
        <v>1837</v>
      </c>
      <c r="G1429" s="3454" t="s">
        <v>4066</v>
      </c>
    </row>
    <row r="1430" spans="1:7" ht="45" x14ac:dyDescent="0.25">
      <c r="A1430" s="3444">
        <v>1427</v>
      </c>
      <c r="B1430" s="4" t="s">
        <v>3001</v>
      </c>
      <c r="C1430" s="5" t="str">
        <f t="shared" si="22"/>
        <v>1.012896</v>
      </c>
      <c r="D1430" s="4" t="s">
        <v>3002</v>
      </c>
      <c r="E1430" s="4" t="s">
        <v>1951</v>
      </c>
      <c r="F1430" s="3453" t="s">
        <v>1837</v>
      </c>
      <c r="G1430" s="3454" t="s">
        <v>4066</v>
      </c>
    </row>
    <row r="1431" spans="1:7" ht="75" x14ac:dyDescent="0.25">
      <c r="A1431" s="3448">
        <v>1428</v>
      </c>
      <c r="B1431" s="4" t="s">
        <v>3003</v>
      </c>
      <c r="C1431" s="5" t="str">
        <f t="shared" si="22"/>
        <v>1.012885</v>
      </c>
      <c r="D1431" s="4" t="s">
        <v>3004</v>
      </c>
      <c r="E1431" s="4" t="s">
        <v>1951</v>
      </c>
      <c r="F1431" s="3453" t="s">
        <v>1837</v>
      </c>
      <c r="G1431" s="3454" t="s">
        <v>4066</v>
      </c>
    </row>
    <row r="1432" spans="1:7" ht="30" x14ac:dyDescent="0.25">
      <c r="A1432" s="3444">
        <v>1429</v>
      </c>
      <c r="B1432" s="4" t="s">
        <v>3005</v>
      </c>
      <c r="C1432" s="5" t="str">
        <f t="shared" si="22"/>
        <v>1.012893</v>
      </c>
      <c r="D1432" s="4" t="s">
        <v>3006</v>
      </c>
      <c r="E1432" s="4" t="s">
        <v>1951</v>
      </c>
      <c r="F1432" s="3453" t="s">
        <v>1837</v>
      </c>
      <c r="G1432" s="3454" t="s">
        <v>4066</v>
      </c>
    </row>
    <row r="1433" spans="1:7" ht="31.5" x14ac:dyDescent="0.25">
      <c r="A1433" s="3448">
        <v>1430</v>
      </c>
      <c r="B1433" s="4" t="s">
        <v>3007</v>
      </c>
      <c r="C1433" s="5" t="str">
        <f t="shared" si="22"/>
        <v>3.000291</v>
      </c>
      <c r="D1433" s="4" t="s">
        <v>3008</v>
      </c>
      <c r="E1433" s="4" t="s">
        <v>2754</v>
      </c>
      <c r="F1433" s="3453" t="s">
        <v>1837</v>
      </c>
      <c r="G1433" s="3455" t="s">
        <v>4066</v>
      </c>
    </row>
    <row r="1434" spans="1:7" ht="90" x14ac:dyDescent="0.25">
      <c r="A1434" s="3444">
        <v>1431</v>
      </c>
      <c r="B1434" s="4" t="s">
        <v>3009</v>
      </c>
      <c r="C1434" s="5" t="str">
        <f t="shared" si="22"/>
        <v>1.012875</v>
      </c>
      <c r="D1434" s="4" t="s">
        <v>3010</v>
      </c>
      <c r="E1434" s="4" t="s">
        <v>2428</v>
      </c>
      <c r="F1434" s="3453" t="s">
        <v>1837</v>
      </c>
      <c r="G1434" s="3454" t="s">
        <v>4066</v>
      </c>
    </row>
    <row r="1435" spans="1:7" ht="63" x14ac:dyDescent="0.25">
      <c r="A1435" s="3448">
        <v>1432</v>
      </c>
      <c r="B1435" s="4" t="s">
        <v>3011</v>
      </c>
      <c r="C1435" s="5" t="str">
        <f t="shared" si="22"/>
        <v>1.012833</v>
      </c>
      <c r="D1435" s="4" t="s">
        <v>3012</v>
      </c>
      <c r="E1435" s="4" t="s">
        <v>309</v>
      </c>
      <c r="F1435" s="3453" t="s">
        <v>1837</v>
      </c>
      <c r="G1435" s="3455" t="s">
        <v>4068</v>
      </c>
    </row>
    <row r="1436" spans="1:7" ht="63" x14ac:dyDescent="0.25">
      <c r="A1436" s="3444">
        <v>1433</v>
      </c>
      <c r="B1436" s="4" t="s">
        <v>3013</v>
      </c>
      <c r="C1436" s="5" t="str">
        <f t="shared" si="22"/>
        <v>1.012832</v>
      </c>
      <c r="D1436" s="4" t="s">
        <v>3014</v>
      </c>
      <c r="E1436" s="4" t="s">
        <v>309</v>
      </c>
      <c r="F1436" s="3453" t="s">
        <v>1837</v>
      </c>
      <c r="G1436" s="3455" t="s">
        <v>4068</v>
      </c>
    </row>
    <row r="1437" spans="1:7" ht="63" x14ac:dyDescent="0.25">
      <c r="A1437" s="3448">
        <v>1434</v>
      </c>
      <c r="B1437" s="4" t="s">
        <v>3015</v>
      </c>
      <c r="C1437" s="5" t="str">
        <f t="shared" si="22"/>
        <v>1.012835</v>
      </c>
      <c r="D1437" s="4" t="s">
        <v>3016</v>
      </c>
      <c r="E1437" s="4" t="s">
        <v>309</v>
      </c>
      <c r="F1437" s="3453" t="s">
        <v>1837</v>
      </c>
      <c r="G1437" s="3455" t="s">
        <v>4068</v>
      </c>
    </row>
    <row r="1438" spans="1:7" ht="63" x14ac:dyDescent="0.25">
      <c r="A1438" s="3444">
        <v>1435</v>
      </c>
      <c r="B1438" s="4" t="s">
        <v>3017</v>
      </c>
      <c r="C1438" s="5" t="str">
        <f t="shared" si="22"/>
        <v>1.012834</v>
      </c>
      <c r="D1438" s="4" t="s">
        <v>3018</v>
      </c>
      <c r="E1438" s="4" t="s">
        <v>309</v>
      </c>
      <c r="F1438" s="3453" t="s">
        <v>1837</v>
      </c>
      <c r="G1438" s="3455" t="s">
        <v>4068</v>
      </c>
    </row>
    <row r="1439" spans="1:7" ht="63" x14ac:dyDescent="0.25">
      <c r="A1439" s="3448">
        <v>1436</v>
      </c>
      <c r="B1439" s="4" t="s">
        <v>3019</v>
      </c>
      <c r="C1439" s="5" t="str">
        <f t="shared" si="22"/>
        <v>1.012766</v>
      </c>
      <c r="D1439" s="4" t="s">
        <v>3020</v>
      </c>
      <c r="E1439" s="4" t="s">
        <v>803</v>
      </c>
      <c r="F1439" s="3453" t="s">
        <v>1837</v>
      </c>
      <c r="G1439" s="3455" t="s">
        <v>4068</v>
      </c>
    </row>
    <row r="1440" spans="1:7" ht="75" x14ac:dyDescent="0.25">
      <c r="A1440" s="3444">
        <v>1437</v>
      </c>
      <c r="B1440" s="4" t="s">
        <v>3021</v>
      </c>
      <c r="C1440" s="5" t="str">
        <f t="shared" si="22"/>
        <v>1.012791</v>
      </c>
      <c r="D1440" s="4" t="s">
        <v>3022</v>
      </c>
      <c r="E1440" s="4" t="s">
        <v>803</v>
      </c>
      <c r="F1440" s="3453" t="s">
        <v>1837</v>
      </c>
      <c r="G1440" s="3455" t="s">
        <v>4068</v>
      </c>
    </row>
    <row r="1441" spans="1:7" ht="63" x14ac:dyDescent="0.25">
      <c r="A1441" s="3448">
        <v>1438</v>
      </c>
      <c r="B1441" s="4" t="s">
        <v>3023</v>
      </c>
      <c r="C1441" s="5" t="str">
        <f t="shared" si="22"/>
        <v>1.012821</v>
      </c>
      <c r="D1441" s="4" t="s">
        <v>3024</v>
      </c>
      <c r="E1441" s="4" t="s">
        <v>803</v>
      </c>
      <c r="F1441" s="3453" t="s">
        <v>1837</v>
      </c>
      <c r="G1441" s="3455" t="s">
        <v>4068</v>
      </c>
    </row>
    <row r="1442" spans="1:7" ht="63" x14ac:dyDescent="0.25">
      <c r="A1442" s="3444">
        <v>1439</v>
      </c>
      <c r="B1442" s="4" t="s">
        <v>3025</v>
      </c>
      <c r="C1442" s="5" t="str">
        <f t="shared" si="22"/>
        <v>1.012784</v>
      </c>
      <c r="D1442" s="4" t="s">
        <v>3026</v>
      </c>
      <c r="E1442" s="4" t="s">
        <v>803</v>
      </c>
      <c r="F1442" s="3453" t="s">
        <v>1837</v>
      </c>
      <c r="G1442" s="3455" t="s">
        <v>4068</v>
      </c>
    </row>
    <row r="1443" spans="1:7" ht="63" x14ac:dyDescent="0.25">
      <c r="A1443" s="3448">
        <v>1440</v>
      </c>
      <c r="B1443" s="4" t="s">
        <v>3027</v>
      </c>
      <c r="C1443" s="5" t="str">
        <f t="shared" si="22"/>
        <v>1.012805</v>
      </c>
      <c r="D1443" s="4" t="s">
        <v>3028</v>
      </c>
      <c r="E1443" s="4" t="s">
        <v>803</v>
      </c>
      <c r="F1443" s="3453" t="s">
        <v>1837</v>
      </c>
      <c r="G1443" s="3455" t="s">
        <v>4068</v>
      </c>
    </row>
    <row r="1444" spans="1:7" ht="63" x14ac:dyDescent="0.25">
      <c r="A1444" s="3444">
        <v>1441</v>
      </c>
      <c r="B1444" s="4" t="s">
        <v>3029</v>
      </c>
      <c r="C1444" s="5" t="str">
        <f t="shared" si="22"/>
        <v>1.012790</v>
      </c>
      <c r="D1444" s="4" t="s">
        <v>3030</v>
      </c>
      <c r="E1444" s="4" t="s">
        <v>803</v>
      </c>
      <c r="F1444" s="3453" t="s">
        <v>1837</v>
      </c>
      <c r="G1444" s="3455" t="s">
        <v>4068</v>
      </c>
    </row>
    <row r="1445" spans="1:7" ht="90" x14ac:dyDescent="0.25">
      <c r="A1445" s="3448">
        <v>1442</v>
      </c>
      <c r="B1445" s="4" t="s">
        <v>3031</v>
      </c>
      <c r="C1445" s="5" t="str">
        <f t="shared" si="22"/>
        <v>1.012787</v>
      </c>
      <c r="D1445" s="4" t="s">
        <v>3032</v>
      </c>
      <c r="E1445" s="4" t="s">
        <v>803</v>
      </c>
      <c r="F1445" s="3453" t="s">
        <v>1837</v>
      </c>
      <c r="G1445" s="3455" t="s">
        <v>4068</v>
      </c>
    </row>
    <row r="1446" spans="1:7" ht="90" x14ac:dyDescent="0.25">
      <c r="A1446" s="3444">
        <v>1443</v>
      </c>
      <c r="B1446" s="4" t="s">
        <v>3033</v>
      </c>
      <c r="C1446" s="5" t="str">
        <f t="shared" si="22"/>
        <v>1.012785</v>
      </c>
      <c r="D1446" s="4" t="s">
        <v>3034</v>
      </c>
      <c r="E1446" s="4" t="s">
        <v>803</v>
      </c>
      <c r="F1446" s="3453" t="s">
        <v>1837</v>
      </c>
      <c r="G1446" s="3455" t="s">
        <v>4068</v>
      </c>
    </row>
    <row r="1447" spans="1:7" ht="90" x14ac:dyDescent="0.25">
      <c r="A1447" s="3448">
        <v>1444</v>
      </c>
      <c r="B1447" s="4" t="s">
        <v>3035</v>
      </c>
      <c r="C1447" s="5" t="str">
        <f t="shared" si="22"/>
        <v>1.012782</v>
      </c>
      <c r="D1447" s="4" t="s">
        <v>3036</v>
      </c>
      <c r="E1447" s="4" t="s">
        <v>803</v>
      </c>
      <c r="F1447" s="3453" t="s">
        <v>1837</v>
      </c>
      <c r="G1447" s="3455" t="s">
        <v>4068</v>
      </c>
    </row>
    <row r="1448" spans="1:7" ht="63" x14ac:dyDescent="0.25">
      <c r="A1448" s="3444">
        <v>1445</v>
      </c>
      <c r="B1448" s="4" t="s">
        <v>3037</v>
      </c>
      <c r="C1448" s="5" t="str">
        <f t="shared" si="22"/>
        <v>1.012781</v>
      </c>
      <c r="D1448" s="4" t="s">
        <v>3038</v>
      </c>
      <c r="E1448" s="4" t="s">
        <v>803</v>
      </c>
      <c r="F1448" s="3453" t="s">
        <v>1837</v>
      </c>
      <c r="G1448" s="3455" t="s">
        <v>4068</v>
      </c>
    </row>
    <row r="1449" spans="1:7" ht="75" x14ac:dyDescent="0.25">
      <c r="A1449" s="3448">
        <v>1446</v>
      </c>
      <c r="B1449" s="4" t="s">
        <v>3039</v>
      </c>
      <c r="C1449" s="5" t="str">
        <f t="shared" si="22"/>
        <v>1.012793</v>
      </c>
      <c r="D1449" s="4" t="s">
        <v>3040</v>
      </c>
      <c r="E1449" s="4" t="s">
        <v>803</v>
      </c>
      <c r="F1449" s="3453" t="s">
        <v>1837</v>
      </c>
      <c r="G1449" s="3455" t="s">
        <v>4068</v>
      </c>
    </row>
    <row r="1450" spans="1:7" ht="63" x14ac:dyDescent="0.25">
      <c r="A1450" s="3444">
        <v>1447</v>
      </c>
      <c r="B1450" s="4" t="s">
        <v>3041</v>
      </c>
      <c r="C1450" s="5" t="str">
        <f t="shared" si="22"/>
        <v>1.012786</v>
      </c>
      <c r="D1450" s="4" t="s">
        <v>3042</v>
      </c>
      <c r="E1450" s="4" t="s">
        <v>803</v>
      </c>
      <c r="F1450" s="3453" t="s">
        <v>1837</v>
      </c>
      <c r="G1450" s="3455" t="s">
        <v>4068</v>
      </c>
    </row>
    <row r="1451" spans="1:7" ht="63" x14ac:dyDescent="0.25">
      <c r="A1451" s="3448">
        <v>1448</v>
      </c>
      <c r="B1451" s="4" t="s">
        <v>3043</v>
      </c>
      <c r="C1451" s="5" t="str">
        <f t="shared" si="22"/>
        <v>1.012783</v>
      </c>
      <c r="D1451" s="4" t="s">
        <v>3044</v>
      </c>
      <c r="E1451" s="4" t="s">
        <v>803</v>
      </c>
      <c r="F1451" s="3453" t="s">
        <v>1837</v>
      </c>
      <c r="G1451" s="3455" t="s">
        <v>4068</v>
      </c>
    </row>
    <row r="1452" spans="1:7" ht="31.5" x14ac:dyDescent="0.25">
      <c r="A1452" s="3444">
        <v>1449</v>
      </c>
      <c r="B1452" s="4" t="s">
        <v>3045</v>
      </c>
      <c r="C1452" s="5" t="str">
        <f t="shared" si="22"/>
        <v>1.012735</v>
      </c>
      <c r="D1452" s="4" t="s">
        <v>3046</v>
      </c>
      <c r="E1452" s="4" t="s">
        <v>3047</v>
      </c>
      <c r="F1452" s="3453" t="s">
        <v>1837</v>
      </c>
      <c r="G1452" s="3455" t="s">
        <v>4069</v>
      </c>
    </row>
    <row r="1453" spans="1:7" ht="45" x14ac:dyDescent="0.25">
      <c r="A1453" s="3448">
        <v>1450</v>
      </c>
      <c r="B1453" s="4" t="s">
        <v>3048</v>
      </c>
      <c r="C1453" s="5" t="str">
        <f t="shared" si="22"/>
        <v>1.012744</v>
      </c>
      <c r="D1453" s="4" t="s">
        <v>3049</v>
      </c>
      <c r="E1453" s="4" t="s">
        <v>3047</v>
      </c>
      <c r="F1453" s="3453" t="s">
        <v>1837</v>
      </c>
      <c r="G1453" s="3455" t="s">
        <v>4069</v>
      </c>
    </row>
    <row r="1454" spans="1:7" ht="63" x14ac:dyDescent="0.25">
      <c r="A1454" s="3444">
        <v>1451</v>
      </c>
      <c r="B1454" s="4" t="s">
        <v>3050</v>
      </c>
      <c r="C1454" s="5" t="str">
        <f t="shared" si="22"/>
        <v>1.012692</v>
      </c>
      <c r="D1454" s="4" t="s">
        <v>3051</v>
      </c>
      <c r="E1454" s="4" t="s">
        <v>808</v>
      </c>
      <c r="F1454" s="3453" t="s">
        <v>1837</v>
      </c>
      <c r="G1454" s="3455" t="s">
        <v>4068</v>
      </c>
    </row>
    <row r="1455" spans="1:7" ht="63" x14ac:dyDescent="0.25">
      <c r="A1455" s="3448">
        <v>1452</v>
      </c>
      <c r="B1455" s="4" t="s">
        <v>3052</v>
      </c>
      <c r="C1455" s="5" t="str">
        <f t="shared" si="22"/>
        <v>1.012690</v>
      </c>
      <c r="D1455" s="4" t="s">
        <v>3053</v>
      </c>
      <c r="E1455" s="4" t="s">
        <v>808</v>
      </c>
      <c r="F1455" s="3453" t="s">
        <v>1837</v>
      </c>
      <c r="G1455" s="3455" t="s">
        <v>4068</v>
      </c>
    </row>
    <row r="1456" spans="1:7" ht="63" x14ac:dyDescent="0.25">
      <c r="A1456" s="3444">
        <v>1453</v>
      </c>
      <c r="B1456" s="4" t="s">
        <v>3054</v>
      </c>
      <c r="C1456" s="5" t="str">
        <f t="shared" si="22"/>
        <v>1.012687</v>
      </c>
      <c r="D1456" s="4" t="s">
        <v>3055</v>
      </c>
      <c r="E1456" s="4" t="s">
        <v>354</v>
      </c>
      <c r="F1456" s="3453" t="s">
        <v>1837</v>
      </c>
      <c r="G1456" s="3455" t="s">
        <v>4068</v>
      </c>
    </row>
    <row r="1457" spans="1:7" ht="75" x14ac:dyDescent="0.25">
      <c r="A1457" s="3448">
        <v>1454</v>
      </c>
      <c r="B1457" s="4" t="s">
        <v>3056</v>
      </c>
      <c r="C1457" s="5" t="str">
        <f t="shared" si="22"/>
        <v>1.012639</v>
      </c>
      <c r="D1457" s="4" t="s">
        <v>3057</v>
      </c>
      <c r="E1457" s="4" t="s">
        <v>302</v>
      </c>
      <c r="F1457" s="3453" t="s">
        <v>1837</v>
      </c>
      <c r="G1457" s="3453" t="s">
        <v>4071</v>
      </c>
    </row>
    <row r="1458" spans="1:7" ht="90" x14ac:dyDescent="0.25">
      <c r="A1458" s="3444">
        <v>1455</v>
      </c>
      <c r="B1458" s="4" t="s">
        <v>3058</v>
      </c>
      <c r="C1458" s="5" t="str">
        <f t="shared" si="22"/>
        <v>1.012656</v>
      </c>
      <c r="D1458" s="4" t="s">
        <v>3059</v>
      </c>
      <c r="E1458" s="4" t="s">
        <v>302</v>
      </c>
      <c r="F1458" s="3453" t="s">
        <v>1837</v>
      </c>
      <c r="G1458" s="3453" t="s">
        <v>4071</v>
      </c>
    </row>
    <row r="1459" spans="1:7" ht="90" x14ac:dyDescent="0.25">
      <c r="A1459" s="3448">
        <v>1456</v>
      </c>
      <c r="B1459" s="4" t="s">
        <v>3060</v>
      </c>
      <c r="C1459" s="5" t="str">
        <f t="shared" si="22"/>
        <v>1.012653</v>
      </c>
      <c r="D1459" s="4" t="s">
        <v>3061</v>
      </c>
      <c r="E1459" s="4" t="s">
        <v>302</v>
      </c>
      <c r="F1459" s="3453" t="s">
        <v>1837</v>
      </c>
      <c r="G1459" s="3453" t="s">
        <v>4071</v>
      </c>
    </row>
    <row r="1460" spans="1:7" ht="75" x14ac:dyDescent="0.25">
      <c r="A1460" s="3444">
        <v>1457</v>
      </c>
      <c r="B1460" s="4" t="s">
        <v>3062</v>
      </c>
      <c r="C1460" s="5" t="str">
        <f t="shared" si="22"/>
        <v>1.012661</v>
      </c>
      <c r="D1460" s="4" t="s">
        <v>3063</v>
      </c>
      <c r="E1460" s="4" t="s">
        <v>302</v>
      </c>
      <c r="F1460" s="3453" t="s">
        <v>1837</v>
      </c>
      <c r="G1460" s="3453" t="s">
        <v>4071</v>
      </c>
    </row>
    <row r="1461" spans="1:7" ht="60" x14ac:dyDescent="0.25">
      <c r="A1461" s="3448">
        <v>1458</v>
      </c>
      <c r="B1461" s="4" t="s">
        <v>3064</v>
      </c>
      <c r="C1461" s="5" t="str">
        <f t="shared" si="22"/>
        <v>1.012658</v>
      </c>
      <c r="D1461" s="4" t="s">
        <v>3065</v>
      </c>
      <c r="E1461" s="4" t="s">
        <v>302</v>
      </c>
      <c r="F1461" s="3453" t="s">
        <v>1837</v>
      </c>
      <c r="G1461" s="3453" t="s">
        <v>4071</v>
      </c>
    </row>
    <row r="1462" spans="1:7" ht="60" x14ac:dyDescent="0.25">
      <c r="A1462" s="3444">
        <v>1459</v>
      </c>
      <c r="B1462" s="4" t="s">
        <v>3066</v>
      </c>
      <c r="C1462" s="5" t="str">
        <f t="shared" si="22"/>
        <v>1.012648</v>
      </c>
      <c r="D1462" s="4" t="s">
        <v>3067</v>
      </c>
      <c r="E1462" s="4" t="s">
        <v>302</v>
      </c>
      <c r="F1462" s="3453" t="s">
        <v>1837</v>
      </c>
      <c r="G1462" s="3453" t="s">
        <v>4071</v>
      </c>
    </row>
    <row r="1463" spans="1:7" ht="105" x14ac:dyDescent="0.25">
      <c r="A1463" s="3448">
        <v>1460</v>
      </c>
      <c r="B1463" s="4" t="s">
        <v>3068</v>
      </c>
      <c r="C1463" s="5" t="str">
        <f t="shared" si="22"/>
        <v>1.012646</v>
      </c>
      <c r="D1463" s="4" t="s">
        <v>3069</v>
      </c>
      <c r="E1463" s="4" t="s">
        <v>302</v>
      </c>
      <c r="F1463" s="3453" t="s">
        <v>1837</v>
      </c>
      <c r="G1463" s="3453" t="s">
        <v>4071</v>
      </c>
    </row>
    <row r="1464" spans="1:7" ht="90" x14ac:dyDescent="0.25">
      <c r="A1464" s="3444">
        <v>1461</v>
      </c>
      <c r="B1464" s="4" t="s">
        <v>3070</v>
      </c>
      <c r="C1464" s="5" t="str">
        <f t="shared" si="22"/>
        <v>1.012637</v>
      </c>
      <c r="D1464" s="4" t="s">
        <v>3071</v>
      </c>
      <c r="E1464" s="4" t="s">
        <v>302</v>
      </c>
      <c r="F1464" s="3453" t="s">
        <v>1837</v>
      </c>
      <c r="G1464" s="3453" t="s">
        <v>4071</v>
      </c>
    </row>
    <row r="1465" spans="1:7" ht="75" x14ac:dyDescent="0.25">
      <c r="A1465" s="3448">
        <v>1462</v>
      </c>
      <c r="B1465" s="4" t="s">
        <v>3072</v>
      </c>
      <c r="C1465" s="5" t="str">
        <f t="shared" si="22"/>
        <v>1.012632</v>
      </c>
      <c r="D1465" s="4" t="s">
        <v>3073</v>
      </c>
      <c r="E1465" s="4" t="s">
        <v>302</v>
      </c>
      <c r="F1465" s="3453" t="s">
        <v>1837</v>
      </c>
      <c r="G1465" s="3453" t="s">
        <v>4071</v>
      </c>
    </row>
    <row r="1466" spans="1:7" ht="75" x14ac:dyDescent="0.25">
      <c r="A1466" s="3444">
        <v>1463</v>
      </c>
      <c r="B1466" s="4" t="s">
        <v>3074</v>
      </c>
      <c r="C1466" s="5" t="str">
        <f t="shared" si="22"/>
        <v>1.012659</v>
      </c>
      <c r="D1466" s="4" t="s">
        <v>3075</v>
      </c>
      <c r="E1466" s="4" t="s">
        <v>302</v>
      </c>
      <c r="F1466" s="3453" t="s">
        <v>1837</v>
      </c>
      <c r="G1466" s="3453" t="s">
        <v>4071</v>
      </c>
    </row>
    <row r="1467" spans="1:7" ht="75" x14ac:dyDescent="0.25">
      <c r="A1467" s="3448">
        <v>1464</v>
      </c>
      <c r="B1467" s="4" t="s">
        <v>3076</v>
      </c>
      <c r="C1467" s="5" t="str">
        <f t="shared" si="22"/>
        <v>1.012657</v>
      </c>
      <c r="D1467" s="4" t="s">
        <v>3077</v>
      </c>
      <c r="E1467" s="4" t="s">
        <v>302</v>
      </c>
      <c r="F1467" s="3453" t="s">
        <v>1837</v>
      </c>
      <c r="G1467" s="3453" t="s">
        <v>4071</v>
      </c>
    </row>
    <row r="1468" spans="1:7" ht="45" x14ac:dyDescent="0.25">
      <c r="A1468" s="3444">
        <v>1465</v>
      </c>
      <c r="B1468" s="4" t="s">
        <v>3078</v>
      </c>
      <c r="C1468" s="5" t="str">
        <f t="shared" si="22"/>
        <v>1.012567</v>
      </c>
      <c r="D1468" s="4" t="s">
        <v>3079</v>
      </c>
      <c r="E1468" s="4" t="s">
        <v>3080</v>
      </c>
      <c r="F1468" s="3453" t="s">
        <v>1837</v>
      </c>
      <c r="G1468" s="3454" t="s">
        <v>4062</v>
      </c>
    </row>
    <row r="1469" spans="1:7" ht="63" x14ac:dyDescent="0.25">
      <c r="A1469" s="3448">
        <v>1466</v>
      </c>
      <c r="B1469" s="4" t="s">
        <v>3081</v>
      </c>
      <c r="C1469" s="5" t="str">
        <f t="shared" si="22"/>
        <v>1.012502</v>
      </c>
      <c r="D1469" s="4" t="s">
        <v>3082</v>
      </c>
      <c r="E1469" s="4" t="s">
        <v>838</v>
      </c>
      <c r="F1469" s="3453" t="s">
        <v>1837</v>
      </c>
      <c r="G1469" s="3455" t="s">
        <v>4068</v>
      </c>
    </row>
    <row r="1470" spans="1:7" ht="45" x14ac:dyDescent="0.25">
      <c r="A1470" s="3444">
        <v>1467</v>
      </c>
      <c r="B1470" s="4" t="s">
        <v>3083</v>
      </c>
      <c r="C1470" s="5" t="str">
        <f t="shared" si="22"/>
        <v>1.001623</v>
      </c>
      <c r="D1470" s="4" t="s">
        <v>3084</v>
      </c>
      <c r="E1470" s="4" t="s">
        <v>110</v>
      </c>
      <c r="F1470" s="3453" t="s">
        <v>1837</v>
      </c>
      <c r="G1470" s="3454" t="s">
        <v>4066</v>
      </c>
    </row>
    <row r="1471" spans="1:7" ht="60" x14ac:dyDescent="0.25">
      <c r="A1471" s="3448">
        <v>1468</v>
      </c>
      <c r="B1471" s="4" t="s">
        <v>3085</v>
      </c>
      <c r="C1471" s="5" t="str">
        <f t="shared" si="22"/>
        <v>1.012471</v>
      </c>
      <c r="D1471" s="4" t="s">
        <v>3086</v>
      </c>
      <c r="E1471" s="4" t="s">
        <v>3087</v>
      </c>
      <c r="F1471" s="3453" t="s">
        <v>1837</v>
      </c>
      <c r="G1471" s="3454" t="s">
        <v>4062</v>
      </c>
    </row>
    <row r="1472" spans="1:7" ht="45" x14ac:dyDescent="0.25">
      <c r="A1472" s="3444">
        <v>1469</v>
      </c>
      <c r="B1472" s="4" t="s">
        <v>3088</v>
      </c>
      <c r="C1472" s="5" t="str">
        <f t="shared" si="22"/>
        <v>3.000255</v>
      </c>
      <c r="D1472" s="4" t="s">
        <v>3089</v>
      </c>
      <c r="E1472" s="4" t="s">
        <v>3090</v>
      </c>
      <c r="F1472" s="3453" t="s">
        <v>1837</v>
      </c>
      <c r="G1472" s="3455" t="s">
        <v>4066</v>
      </c>
    </row>
    <row r="1473" spans="1:7" ht="45" x14ac:dyDescent="0.25">
      <c r="A1473" s="3448">
        <v>1470</v>
      </c>
      <c r="B1473" s="4" t="s">
        <v>3091</v>
      </c>
      <c r="C1473" s="5" t="str">
        <f t="shared" si="22"/>
        <v>3.000252</v>
      </c>
      <c r="D1473" s="4" t="s">
        <v>3092</v>
      </c>
      <c r="E1473" s="4" t="s">
        <v>3090</v>
      </c>
      <c r="F1473" s="3453" t="s">
        <v>1837</v>
      </c>
      <c r="G1473" s="3455" t="s">
        <v>4066</v>
      </c>
    </row>
    <row r="1474" spans="1:7" ht="31.5" x14ac:dyDescent="0.25">
      <c r="A1474" s="3444">
        <v>1471</v>
      </c>
      <c r="B1474" s="4" t="s">
        <v>3093</v>
      </c>
      <c r="C1474" s="5" t="str">
        <f t="shared" si="22"/>
        <v>3.000254</v>
      </c>
      <c r="D1474" s="4" t="s">
        <v>3094</v>
      </c>
      <c r="E1474" s="4" t="s">
        <v>3090</v>
      </c>
      <c r="F1474" s="3453" t="s">
        <v>1837</v>
      </c>
      <c r="G1474" s="3455" t="s">
        <v>4066</v>
      </c>
    </row>
    <row r="1475" spans="1:7" ht="31.5" x14ac:dyDescent="0.25">
      <c r="A1475" s="3448">
        <v>1472</v>
      </c>
      <c r="B1475" s="4" t="s">
        <v>3095</v>
      </c>
      <c r="C1475" s="5" t="str">
        <f t="shared" si="22"/>
        <v>3.000253</v>
      </c>
      <c r="D1475" s="4" t="s">
        <v>3096</v>
      </c>
      <c r="E1475" s="4" t="s">
        <v>3090</v>
      </c>
      <c r="F1475" s="3453" t="s">
        <v>1837</v>
      </c>
      <c r="G1475" s="3455" t="s">
        <v>4066</v>
      </c>
    </row>
    <row r="1476" spans="1:7" ht="45" x14ac:dyDescent="0.25">
      <c r="A1476" s="3444">
        <v>1473</v>
      </c>
      <c r="B1476" s="4" t="s">
        <v>3097</v>
      </c>
      <c r="C1476" s="5" t="str">
        <f t="shared" si="22"/>
        <v>3.000251</v>
      </c>
      <c r="D1476" s="4" t="s">
        <v>3098</v>
      </c>
      <c r="E1476" s="4" t="s">
        <v>3090</v>
      </c>
      <c r="F1476" s="3453" t="s">
        <v>1837</v>
      </c>
      <c r="G1476" s="3455" t="s">
        <v>4066</v>
      </c>
    </row>
    <row r="1477" spans="1:7" ht="30" x14ac:dyDescent="0.25">
      <c r="A1477" s="3448">
        <v>1474</v>
      </c>
      <c r="B1477" s="4" t="s">
        <v>3099</v>
      </c>
      <c r="C1477" s="5" t="str">
        <f t="shared" ref="C1477:C1540" si="23">+LEFT(B1477,8)</f>
        <v>1.012427</v>
      </c>
      <c r="D1477" s="4" t="s">
        <v>3100</v>
      </c>
      <c r="E1477" s="4" t="s">
        <v>3101</v>
      </c>
      <c r="F1477" s="3453" t="s">
        <v>1837</v>
      </c>
      <c r="G1477" s="3454" t="s">
        <v>4062</v>
      </c>
    </row>
    <row r="1478" spans="1:7" ht="60" x14ac:dyDescent="0.25">
      <c r="A1478" s="3444">
        <v>1475</v>
      </c>
      <c r="B1478" s="4" t="s">
        <v>3102</v>
      </c>
      <c r="C1478" s="5" t="str">
        <f t="shared" si="23"/>
        <v>3.000259</v>
      </c>
      <c r="D1478" s="4" t="s">
        <v>3103</v>
      </c>
      <c r="E1478" s="4" t="s">
        <v>416</v>
      </c>
      <c r="F1478" s="3453" t="s">
        <v>1837</v>
      </c>
      <c r="G1478" s="3453" t="s">
        <v>4061</v>
      </c>
    </row>
    <row r="1479" spans="1:7" ht="90" x14ac:dyDescent="0.25">
      <c r="A1479" s="3448">
        <v>1476</v>
      </c>
      <c r="B1479" s="4" t="s">
        <v>3104</v>
      </c>
      <c r="C1479" s="5" t="str">
        <f t="shared" si="23"/>
        <v>1.012353</v>
      </c>
      <c r="D1479" s="4" t="s">
        <v>3105</v>
      </c>
      <c r="E1479" s="4" t="s">
        <v>416</v>
      </c>
      <c r="F1479" s="3453" t="s">
        <v>1837</v>
      </c>
      <c r="G1479" s="3453" t="s">
        <v>4061</v>
      </c>
    </row>
    <row r="1480" spans="1:7" ht="60" x14ac:dyDescent="0.25">
      <c r="A1480" s="3444">
        <v>1477</v>
      </c>
      <c r="B1480" s="4" t="s">
        <v>3106</v>
      </c>
      <c r="C1480" s="5" t="str">
        <f t="shared" si="23"/>
        <v>2.002608</v>
      </c>
      <c r="D1480" s="4" t="s">
        <v>3107</v>
      </c>
      <c r="E1480" s="4" t="s">
        <v>597</v>
      </c>
      <c r="F1480" s="3453" t="s">
        <v>1837</v>
      </c>
      <c r="G1480" s="3454" t="s">
        <v>4062</v>
      </c>
    </row>
    <row r="1481" spans="1:7" ht="45" x14ac:dyDescent="0.25">
      <c r="A1481" s="3448">
        <v>1478</v>
      </c>
      <c r="B1481" s="4" t="s">
        <v>3108</v>
      </c>
      <c r="C1481" s="5" t="str">
        <f t="shared" si="23"/>
        <v>2.002607</v>
      </c>
      <c r="D1481" s="4" t="s">
        <v>3109</v>
      </c>
      <c r="E1481" s="4" t="s">
        <v>597</v>
      </c>
      <c r="F1481" s="3453" t="s">
        <v>1837</v>
      </c>
      <c r="G1481" s="3454" t="s">
        <v>4062</v>
      </c>
    </row>
    <row r="1482" spans="1:7" ht="45" x14ac:dyDescent="0.25">
      <c r="A1482" s="3444">
        <v>1479</v>
      </c>
      <c r="B1482" s="4" t="s">
        <v>3110</v>
      </c>
      <c r="C1482" s="5" t="str">
        <f t="shared" si="23"/>
        <v>2.002606</v>
      </c>
      <c r="D1482" s="4" t="s">
        <v>3111</v>
      </c>
      <c r="E1482" s="4" t="s">
        <v>597</v>
      </c>
      <c r="F1482" s="3453" t="s">
        <v>1837</v>
      </c>
      <c r="G1482" s="3454" t="s">
        <v>4062</v>
      </c>
    </row>
    <row r="1483" spans="1:7" ht="45" x14ac:dyDescent="0.25">
      <c r="A1483" s="3448">
        <v>1480</v>
      </c>
      <c r="B1483" s="4" t="s">
        <v>3112</v>
      </c>
      <c r="C1483" s="5" t="str">
        <f t="shared" si="23"/>
        <v>2.002605</v>
      </c>
      <c r="D1483" s="4" t="s">
        <v>3113</v>
      </c>
      <c r="E1483" s="4" t="s">
        <v>597</v>
      </c>
      <c r="F1483" s="3453" t="s">
        <v>1837</v>
      </c>
      <c r="G1483" s="3454" t="s">
        <v>4062</v>
      </c>
    </row>
    <row r="1484" spans="1:7" ht="45" x14ac:dyDescent="0.25">
      <c r="A1484" s="3444">
        <v>1481</v>
      </c>
      <c r="B1484" s="4" t="s">
        <v>3114</v>
      </c>
      <c r="C1484" s="5" t="str">
        <f t="shared" si="23"/>
        <v>2.002604</v>
      </c>
      <c r="D1484" s="4" t="s">
        <v>3115</v>
      </c>
      <c r="E1484" s="4" t="s">
        <v>597</v>
      </c>
      <c r="F1484" s="3453" t="s">
        <v>1837</v>
      </c>
      <c r="G1484" s="3454" t="s">
        <v>4062</v>
      </c>
    </row>
    <row r="1485" spans="1:7" ht="45" x14ac:dyDescent="0.25">
      <c r="A1485" s="3448">
        <v>1482</v>
      </c>
      <c r="B1485" s="4" t="s">
        <v>3116</v>
      </c>
      <c r="C1485" s="5" t="str">
        <f t="shared" si="23"/>
        <v>1.012419</v>
      </c>
      <c r="D1485" s="4" t="s">
        <v>3117</v>
      </c>
      <c r="E1485" s="4" t="s">
        <v>3118</v>
      </c>
      <c r="F1485" s="3453" t="s">
        <v>1837</v>
      </c>
      <c r="G1485" s="3454" t="s">
        <v>4065</v>
      </c>
    </row>
    <row r="1486" spans="1:7" x14ac:dyDescent="0.25">
      <c r="A1486" s="3444">
        <v>1483</v>
      </c>
      <c r="B1486" s="4" t="s">
        <v>3119</v>
      </c>
      <c r="C1486" s="5" t="str">
        <f t="shared" si="23"/>
        <v>1.012417</v>
      </c>
      <c r="D1486" s="4" t="s">
        <v>3120</v>
      </c>
      <c r="E1486" s="4" t="s">
        <v>3118</v>
      </c>
      <c r="F1486" s="3453" t="s">
        <v>1837</v>
      </c>
      <c r="G1486" s="3454" t="s">
        <v>4065</v>
      </c>
    </row>
    <row r="1487" spans="1:7" ht="45" x14ac:dyDescent="0.25">
      <c r="A1487" s="3448">
        <v>1484</v>
      </c>
      <c r="B1487" s="4" t="s">
        <v>3121</v>
      </c>
      <c r="C1487" s="5" t="str">
        <f t="shared" si="23"/>
        <v>1.012418</v>
      </c>
      <c r="D1487" s="4" t="s">
        <v>3122</v>
      </c>
      <c r="E1487" s="4" t="s">
        <v>3118</v>
      </c>
      <c r="F1487" s="3453" t="s">
        <v>1837</v>
      </c>
      <c r="G1487" s="3454" t="s">
        <v>4065</v>
      </c>
    </row>
    <row r="1488" spans="1:7" ht="60" x14ac:dyDescent="0.25">
      <c r="A1488" s="3444">
        <v>1485</v>
      </c>
      <c r="B1488" s="4" t="s">
        <v>3123</v>
      </c>
      <c r="C1488" s="5" t="str">
        <f t="shared" si="23"/>
        <v>1.012416</v>
      </c>
      <c r="D1488" s="4" t="s">
        <v>3124</v>
      </c>
      <c r="E1488" s="4" t="s">
        <v>3118</v>
      </c>
      <c r="F1488" s="3453" t="s">
        <v>1837</v>
      </c>
      <c r="G1488" s="3454" t="s">
        <v>4065</v>
      </c>
    </row>
    <row r="1489" spans="1:7" ht="60" x14ac:dyDescent="0.25">
      <c r="A1489" s="3448">
        <v>1486</v>
      </c>
      <c r="B1489" s="4" t="s">
        <v>3125</v>
      </c>
      <c r="C1489" s="5" t="str">
        <f t="shared" si="23"/>
        <v>1.012415</v>
      </c>
      <c r="D1489" s="4" t="s">
        <v>3126</v>
      </c>
      <c r="E1489" s="4" t="s">
        <v>3118</v>
      </c>
      <c r="F1489" s="3453" t="s">
        <v>1837</v>
      </c>
      <c r="G1489" s="3454" t="s">
        <v>4065</v>
      </c>
    </row>
    <row r="1490" spans="1:7" ht="30" x14ac:dyDescent="0.25">
      <c r="A1490" s="3444">
        <v>1487</v>
      </c>
      <c r="B1490" s="4" t="s">
        <v>3127</v>
      </c>
      <c r="C1490" s="5" t="str">
        <f t="shared" si="23"/>
        <v>1.012300</v>
      </c>
      <c r="D1490" s="4" t="s">
        <v>3128</v>
      </c>
      <c r="E1490" s="4" t="s">
        <v>2016</v>
      </c>
      <c r="F1490" s="3453" t="s">
        <v>1837</v>
      </c>
      <c r="G1490" s="3454" t="s">
        <v>4064</v>
      </c>
    </row>
    <row r="1491" spans="1:7" ht="30" x14ac:dyDescent="0.25">
      <c r="A1491" s="3448">
        <v>1488</v>
      </c>
      <c r="B1491" s="4" t="s">
        <v>3129</v>
      </c>
      <c r="C1491" s="5" t="str">
        <f t="shared" si="23"/>
        <v>1.012301</v>
      </c>
      <c r="D1491" s="4" t="s">
        <v>3130</v>
      </c>
      <c r="E1491" s="4" t="s">
        <v>2016</v>
      </c>
      <c r="F1491" s="3453" t="s">
        <v>1837</v>
      </c>
      <c r="G1491" s="3454" t="s">
        <v>4064</v>
      </c>
    </row>
    <row r="1492" spans="1:7" ht="30" x14ac:dyDescent="0.25">
      <c r="A1492" s="3444">
        <v>1489</v>
      </c>
      <c r="B1492" s="4" t="s">
        <v>3131</v>
      </c>
      <c r="C1492" s="5" t="str">
        <f t="shared" si="23"/>
        <v>1.012299</v>
      </c>
      <c r="D1492" s="4" t="s">
        <v>3132</v>
      </c>
      <c r="E1492" s="4" t="s">
        <v>2016</v>
      </c>
      <c r="F1492" s="3453" t="s">
        <v>1837</v>
      </c>
      <c r="G1492" s="3454" t="s">
        <v>4064</v>
      </c>
    </row>
    <row r="1493" spans="1:7" ht="47.25" x14ac:dyDescent="0.25">
      <c r="A1493" s="3448">
        <v>1490</v>
      </c>
      <c r="B1493" s="4" t="s">
        <v>3133</v>
      </c>
      <c r="C1493" s="5" t="str">
        <f t="shared" si="23"/>
        <v>3.000257</v>
      </c>
      <c r="D1493" s="4" t="s">
        <v>3134</v>
      </c>
      <c r="E1493" s="4" t="s">
        <v>2754</v>
      </c>
      <c r="F1493" s="3453" t="s">
        <v>1837</v>
      </c>
      <c r="G1493" s="3455" t="s">
        <v>4062</v>
      </c>
    </row>
    <row r="1494" spans="1:7" ht="75" x14ac:dyDescent="0.25">
      <c r="A1494" s="3444">
        <v>1491</v>
      </c>
      <c r="B1494" s="4" t="s">
        <v>3135</v>
      </c>
      <c r="C1494" s="5" t="str">
        <f t="shared" si="23"/>
        <v>3.000256</v>
      </c>
      <c r="D1494" s="4" t="s">
        <v>3136</v>
      </c>
      <c r="E1494" s="4" t="s">
        <v>2754</v>
      </c>
      <c r="F1494" s="3453" t="s">
        <v>1837</v>
      </c>
      <c r="G1494" s="3455" t="s">
        <v>4062</v>
      </c>
    </row>
    <row r="1495" spans="1:7" ht="60" x14ac:dyDescent="0.25">
      <c r="A1495" s="3448">
        <v>1492</v>
      </c>
      <c r="B1495" s="4" t="s">
        <v>3137</v>
      </c>
      <c r="C1495" s="5" t="str">
        <f t="shared" si="23"/>
        <v>2.002603</v>
      </c>
      <c r="D1495" s="4" t="s">
        <v>3138</v>
      </c>
      <c r="E1495" s="4" t="s">
        <v>3139</v>
      </c>
      <c r="F1495" s="3453" t="s">
        <v>1837</v>
      </c>
      <c r="G1495" s="3455" t="s">
        <v>4069</v>
      </c>
    </row>
    <row r="1496" spans="1:7" ht="120" x14ac:dyDescent="0.25">
      <c r="A1496" s="3444">
        <v>1493</v>
      </c>
      <c r="B1496" s="4" t="s">
        <v>3140</v>
      </c>
      <c r="C1496" s="5" t="str">
        <f t="shared" si="23"/>
        <v>1.012292</v>
      </c>
      <c r="D1496" s="4" t="s">
        <v>3141</v>
      </c>
      <c r="E1496" s="4" t="s">
        <v>1978</v>
      </c>
      <c r="F1496" s="3453" t="s">
        <v>1837</v>
      </c>
      <c r="G1496" s="3454" t="s">
        <v>4065</v>
      </c>
    </row>
    <row r="1497" spans="1:7" ht="120" x14ac:dyDescent="0.25">
      <c r="A1497" s="3448">
        <v>1494</v>
      </c>
      <c r="B1497" s="4" t="s">
        <v>3142</v>
      </c>
      <c r="C1497" s="5" t="str">
        <f t="shared" si="23"/>
        <v>1.012291</v>
      </c>
      <c r="D1497" s="4" t="s">
        <v>3143</v>
      </c>
      <c r="E1497" s="4" t="s">
        <v>1978</v>
      </c>
      <c r="F1497" s="3453" t="s">
        <v>1837</v>
      </c>
      <c r="G1497" s="3454" t="s">
        <v>4065</v>
      </c>
    </row>
    <row r="1498" spans="1:7" ht="135" x14ac:dyDescent="0.25">
      <c r="A1498" s="3444">
        <v>1495</v>
      </c>
      <c r="B1498" s="4" t="s">
        <v>3144</v>
      </c>
      <c r="C1498" s="5" t="str">
        <f t="shared" si="23"/>
        <v>1.012290</v>
      </c>
      <c r="D1498" s="4" t="s">
        <v>3145</v>
      </c>
      <c r="E1498" s="4" t="s">
        <v>1978</v>
      </c>
      <c r="F1498" s="3453" t="s">
        <v>1837</v>
      </c>
      <c r="G1498" s="3454" t="s">
        <v>4065</v>
      </c>
    </row>
    <row r="1499" spans="1:7" ht="30" x14ac:dyDescent="0.25">
      <c r="A1499" s="3448">
        <v>1496</v>
      </c>
      <c r="B1499" s="4" t="s">
        <v>3146</v>
      </c>
      <c r="C1499" s="5" t="str">
        <f t="shared" si="23"/>
        <v>1.012262</v>
      </c>
      <c r="D1499" s="4" t="s">
        <v>3147</v>
      </c>
      <c r="E1499" s="4" t="s">
        <v>1978</v>
      </c>
      <c r="F1499" s="3453" t="s">
        <v>1837</v>
      </c>
      <c r="G1499" s="3454" t="s">
        <v>4065</v>
      </c>
    </row>
    <row r="1500" spans="1:7" ht="90" x14ac:dyDescent="0.25">
      <c r="A1500" s="3444">
        <v>1497</v>
      </c>
      <c r="B1500" s="4" t="s">
        <v>3148</v>
      </c>
      <c r="C1500" s="5" t="str">
        <f t="shared" si="23"/>
        <v>1.012257</v>
      </c>
      <c r="D1500" s="4" t="s">
        <v>3149</v>
      </c>
      <c r="E1500" s="4" t="s">
        <v>1978</v>
      </c>
      <c r="F1500" s="3453" t="s">
        <v>1837</v>
      </c>
      <c r="G1500" s="3454" t="s">
        <v>4065</v>
      </c>
    </row>
    <row r="1501" spans="1:7" ht="30" x14ac:dyDescent="0.25">
      <c r="A1501" s="3448">
        <v>1498</v>
      </c>
      <c r="B1501" s="4" t="s">
        <v>3150</v>
      </c>
      <c r="C1501" s="5" t="str">
        <f t="shared" si="23"/>
        <v>1.012279</v>
      </c>
      <c r="D1501" s="4" t="s">
        <v>3151</v>
      </c>
      <c r="E1501" s="4" t="s">
        <v>1978</v>
      </c>
      <c r="F1501" s="3453" t="s">
        <v>1837</v>
      </c>
      <c r="G1501" s="3454" t="s">
        <v>4065</v>
      </c>
    </row>
    <row r="1502" spans="1:7" ht="30" x14ac:dyDescent="0.25">
      <c r="A1502" s="3444">
        <v>1499</v>
      </c>
      <c r="B1502" s="4" t="s">
        <v>3152</v>
      </c>
      <c r="C1502" s="5" t="str">
        <f t="shared" si="23"/>
        <v>1.012278</v>
      </c>
      <c r="D1502" s="4" t="s">
        <v>3153</v>
      </c>
      <c r="E1502" s="4" t="s">
        <v>1978</v>
      </c>
      <c r="F1502" s="3453" t="s">
        <v>1837</v>
      </c>
      <c r="G1502" s="3454" t="s">
        <v>4065</v>
      </c>
    </row>
    <row r="1503" spans="1:7" ht="120" x14ac:dyDescent="0.25">
      <c r="A1503" s="3448">
        <v>1500</v>
      </c>
      <c r="B1503" s="4" t="s">
        <v>3154</v>
      </c>
      <c r="C1503" s="5" t="str">
        <f t="shared" si="23"/>
        <v>1.012289</v>
      </c>
      <c r="D1503" s="4" t="s">
        <v>3155</v>
      </c>
      <c r="E1503" s="4" t="s">
        <v>1978</v>
      </c>
      <c r="F1503" s="3453" t="s">
        <v>1837</v>
      </c>
      <c r="G1503" s="3454" t="s">
        <v>4065</v>
      </c>
    </row>
    <row r="1504" spans="1:7" ht="30" x14ac:dyDescent="0.25">
      <c r="A1504" s="3444">
        <v>1501</v>
      </c>
      <c r="B1504" s="4" t="s">
        <v>3156</v>
      </c>
      <c r="C1504" s="5" t="str">
        <f t="shared" si="23"/>
        <v>1.012261</v>
      </c>
      <c r="D1504" s="4" t="s">
        <v>3157</v>
      </c>
      <c r="E1504" s="4" t="s">
        <v>1978</v>
      </c>
      <c r="F1504" s="3453" t="s">
        <v>1837</v>
      </c>
      <c r="G1504" s="3454" t="s">
        <v>4065</v>
      </c>
    </row>
    <row r="1505" spans="1:7" ht="30" x14ac:dyDescent="0.25">
      <c r="A1505" s="3448">
        <v>1502</v>
      </c>
      <c r="B1505" s="4" t="s">
        <v>3158</v>
      </c>
      <c r="C1505" s="5" t="str">
        <f t="shared" si="23"/>
        <v>1.012260</v>
      </c>
      <c r="D1505" s="4" t="s">
        <v>3159</v>
      </c>
      <c r="E1505" s="4" t="s">
        <v>1978</v>
      </c>
      <c r="F1505" s="3453" t="s">
        <v>1837</v>
      </c>
      <c r="G1505" s="3454" t="s">
        <v>4065</v>
      </c>
    </row>
    <row r="1506" spans="1:7" ht="75" x14ac:dyDescent="0.25">
      <c r="A1506" s="3444">
        <v>1503</v>
      </c>
      <c r="B1506" s="4" t="s">
        <v>3160</v>
      </c>
      <c r="C1506" s="5" t="str">
        <f t="shared" si="23"/>
        <v>1.012258</v>
      </c>
      <c r="D1506" s="4" t="s">
        <v>3161</v>
      </c>
      <c r="E1506" s="4" t="s">
        <v>1978</v>
      </c>
      <c r="F1506" s="3453" t="s">
        <v>1837</v>
      </c>
      <c r="G1506" s="3454" t="s">
        <v>4065</v>
      </c>
    </row>
    <row r="1507" spans="1:7" ht="30" x14ac:dyDescent="0.25">
      <c r="A1507" s="3448">
        <v>1504</v>
      </c>
      <c r="B1507" s="4" t="s">
        <v>3162</v>
      </c>
      <c r="C1507" s="5" t="str">
        <f t="shared" si="23"/>
        <v>1.012281</v>
      </c>
      <c r="D1507" s="4" t="s">
        <v>3163</v>
      </c>
      <c r="E1507" s="4" t="s">
        <v>1978</v>
      </c>
      <c r="F1507" s="3453" t="s">
        <v>1837</v>
      </c>
      <c r="G1507" s="3454" t="s">
        <v>4065</v>
      </c>
    </row>
    <row r="1508" spans="1:7" ht="30" x14ac:dyDescent="0.25">
      <c r="A1508" s="3444">
        <v>1505</v>
      </c>
      <c r="B1508" s="4" t="s">
        <v>3164</v>
      </c>
      <c r="C1508" s="5" t="str">
        <f t="shared" si="23"/>
        <v>1.012280</v>
      </c>
      <c r="D1508" s="4" t="s">
        <v>3165</v>
      </c>
      <c r="E1508" s="4" t="s">
        <v>1978</v>
      </c>
      <c r="F1508" s="3453" t="s">
        <v>1837</v>
      </c>
      <c r="G1508" s="3454" t="s">
        <v>4065</v>
      </c>
    </row>
    <row r="1509" spans="1:7" ht="45" x14ac:dyDescent="0.25">
      <c r="A1509" s="3448">
        <v>1506</v>
      </c>
      <c r="B1509" s="4" t="s">
        <v>3166</v>
      </c>
      <c r="C1509" s="5" t="str">
        <f t="shared" si="23"/>
        <v>1.012276</v>
      </c>
      <c r="D1509" s="4" t="s">
        <v>3167</v>
      </c>
      <c r="E1509" s="4" t="s">
        <v>1978</v>
      </c>
      <c r="F1509" s="3453" t="s">
        <v>1837</v>
      </c>
      <c r="G1509" s="3454" t="s">
        <v>4065</v>
      </c>
    </row>
    <row r="1510" spans="1:7" ht="30" x14ac:dyDescent="0.25">
      <c r="A1510" s="3444">
        <v>1507</v>
      </c>
      <c r="B1510" s="4" t="s">
        <v>3168</v>
      </c>
      <c r="C1510" s="5" t="str">
        <f t="shared" si="23"/>
        <v>1.012275</v>
      </c>
      <c r="D1510" s="4" t="s">
        <v>3169</v>
      </c>
      <c r="E1510" s="4" t="s">
        <v>1978</v>
      </c>
      <c r="F1510" s="3453" t="s">
        <v>1837</v>
      </c>
      <c r="G1510" s="3454" t="s">
        <v>4065</v>
      </c>
    </row>
    <row r="1511" spans="1:7" ht="60" x14ac:dyDescent="0.25">
      <c r="A1511" s="3448">
        <v>1508</v>
      </c>
      <c r="B1511" s="4" t="s">
        <v>3170</v>
      </c>
      <c r="C1511" s="5" t="str">
        <f t="shared" si="23"/>
        <v>1.012272</v>
      </c>
      <c r="D1511" s="4" t="s">
        <v>3171</v>
      </c>
      <c r="E1511" s="4" t="s">
        <v>1978</v>
      </c>
      <c r="F1511" s="3453" t="s">
        <v>1837</v>
      </c>
      <c r="G1511" s="3454" t="s">
        <v>4065</v>
      </c>
    </row>
    <row r="1512" spans="1:7" ht="60" x14ac:dyDescent="0.25">
      <c r="A1512" s="3444">
        <v>1509</v>
      </c>
      <c r="B1512" s="4" t="s">
        <v>3172</v>
      </c>
      <c r="C1512" s="5" t="str">
        <f t="shared" si="23"/>
        <v>1.012271</v>
      </c>
      <c r="D1512" s="4" t="s">
        <v>3173</v>
      </c>
      <c r="E1512" s="4" t="s">
        <v>1978</v>
      </c>
      <c r="F1512" s="3453" t="s">
        <v>1837</v>
      </c>
      <c r="G1512" s="3454" t="s">
        <v>4065</v>
      </c>
    </row>
    <row r="1513" spans="1:7" ht="60" x14ac:dyDescent="0.25">
      <c r="A1513" s="3448">
        <v>1510</v>
      </c>
      <c r="B1513" s="4" t="s">
        <v>3174</v>
      </c>
      <c r="C1513" s="5" t="str">
        <f t="shared" si="23"/>
        <v>1.012273</v>
      </c>
      <c r="D1513" s="4" t="s">
        <v>3175</v>
      </c>
      <c r="E1513" s="4" t="s">
        <v>1978</v>
      </c>
      <c r="F1513" s="3453" t="s">
        <v>1837</v>
      </c>
      <c r="G1513" s="3454" t="s">
        <v>4065</v>
      </c>
    </row>
    <row r="1514" spans="1:7" ht="45" x14ac:dyDescent="0.25">
      <c r="A1514" s="3444">
        <v>1511</v>
      </c>
      <c r="B1514" s="4" t="s">
        <v>3176</v>
      </c>
      <c r="C1514" s="5" t="str">
        <f t="shared" si="23"/>
        <v>1.012256</v>
      </c>
      <c r="D1514" s="4" t="s">
        <v>3177</v>
      </c>
      <c r="E1514" s="4" t="s">
        <v>1978</v>
      </c>
      <c r="F1514" s="3453" t="s">
        <v>1837</v>
      </c>
      <c r="G1514" s="3454" t="s">
        <v>4065</v>
      </c>
    </row>
    <row r="1515" spans="1:7" ht="45" x14ac:dyDescent="0.25">
      <c r="A1515" s="3448">
        <v>1512</v>
      </c>
      <c r="B1515" s="4" t="s">
        <v>3178</v>
      </c>
      <c r="C1515" s="5" t="str">
        <f t="shared" si="23"/>
        <v>1.005219</v>
      </c>
      <c r="D1515" s="4" t="s">
        <v>3179</v>
      </c>
      <c r="E1515" s="4" t="s">
        <v>663</v>
      </c>
      <c r="F1515" s="3453" t="s">
        <v>1837</v>
      </c>
      <c r="G1515" s="3454" t="s">
        <v>4064</v>
      </c>
    </row>
    <row r="1516" spans="1:7" ht="45" x14ac:dyDescent="0.25">
      <c r="A1516" s="3444">
        <v>1513</v>
      </c>
      <c r="B1516" s="4" t="s">
        <v>3180</v>
      </c>
      <c r="C1516" s="5" t="str">
        <f t="shared" si="23"/>
        <v>2.001396</v>
      </c>
      <c r="D1516" s="4" t="s">
        <v>3181</v>
      </c>
      <c r="E1516" s="4" t="s">
        <v>660</v>
      </c>
      <c r="F1516" s="3453" t="s">
        <v>1837</v>
      </c>
      <c r="G1516" s="3454" t="s">
        <v>4064</v>
      </c>
    </row>
    <row r="1517" spans="1:7" ht="63" x14ac:dyDescent="0.25">
      <c r="A1517" s="3448">
        <v>1514</v>
      </c>
      <c r="B1517" s="4" t="s">
        <v>3182</v>
      </c>
      <c r="C1517" s="5" t="str">
        <f t="shared" si="23"/>
        <v>1.012002</v>
      </c>
      <c r="D1517" s="4" t="s">
        <v>3183</v>
      </c>
      <c r="E1517" s="4" t="s">
        <v>890</v>
      </c>
      <c r="F1517" s="3453" t="s">
        <v>1837</v>
      </c>
      <c r="G1517" s="3455" t="s">
        <v>4068</v>
      </c>
    </row>
    <row r="1518" spans="1:7" ht="63" x14ac:dyDescent="0.25">
      <c r="A1518" s="3444">
        <v>1515</v>
      </c>
      <c r="B1518" s="4" t="s">
        <v>3184</v>
      </c>
      <c r="C1518" s="5" t="str">
        <f t="shared" si="23"/>
        <v>1.012001</v>
      </c>
      <c r="D1518" s="4" t="s">
        <v>3185</v>
      </c>
      <c r="E1518" s="4" t="s">
        <v>890</v>
      </c>
      <c r="F1518" s="3453" t="s">
        <v>1837</v>
      </c>
      <c r="G1518" s="3455" t="s">
        <v>4068</v>
      </c>
    </row>
    <row r="1519" spans="1:7" ht="75" x14ac:dyDescent="0.25">
      <c r="A1519" s="3448">
        <v>1516</v>
      </c>
      <c r="B1519" s="4" t="s">
        <v>3186</v>
      </c>
      <c r="C1519" s="5" t="str">
        <f t="shared" si="23"/>
        <v>1.011963</v>
      </c>
      <c r="D1519" s="4" t="s">
        <v>3187</v>
      </c>
      <c r="E1519" s="4" t="s">
        <v>1978</v>
      </c>
      <c r="F1519" s="3453" t="s">
        <v>1837</v>
      </c>
      <c r="G1519" s="3454" t="s">
        <v>4065</v>
      </c>
    </row>
    <row r="1520" spans="1:7" ht="60" x14ac:dyDescent="0.25">
      <c r="A1520" s="3444">
        <v>1517</v>
      </c>
      <c r="B1520" s="4" t="s">
        <v>3188</v>
      </c>
      <c r="C1520" s="5" t="str">
        <f t="shared" si="23"/>
        <v>1.011938</v>
      </c>
      <c r="D1520" s="4" t="s">
        <v>3189</v>
      </c>
      <c r="E1520" s="4" t="s">
        <v>903</v>
      </c>
      <c r="F1520" s="3453" t="s">
        <v>1837</v>
      </c>
      <c r="G1520" s="3453" t="s">
        <v>4061</v>
      </c>
    </row>
    <row r="1521" spans="1:7" ht="60" x14ac:dyDescent="0.25">
      <c r="A1521" s="3448">
        <v>1518</v>
      </c>
      <c r="B1521" s="4" t="s">
        <v>3190</v>
      </c>
      <c r="C1521" s="5" t="str">
        <f t="shared" si="23"/>
        <v>1.011937</v>
      </c>
      <c r="D1521" s="4" t="s">
        <v>3191</v>
      </c>
      <c r="E1521" s="4" t="s">
        <v>903</v>
      </c>
      <c r="F1521" s="3453" t="s">
        <v>1837</v>
      </c>
      <c r="G1521" s="3453" t="s">
        <v>4061</v>
      </c>
    </row>
    <row r="1522" spans="1:7" ht="30" x14ac:dyDescent="0.25">
      <c r="A1522" s="3444">
        <v>1519</v>
      </c>
      <c r="B1522" s="4" t="s">
        <v>3192</v>
      </c>
      <c r="C1522" s="5" t="str">
        <f t="shared" si="23"/>
        <v>3.000242</v>
      </c>
      <c r="D1522" s="4" t="s">
        <v>3193</v>
      </c>
      <c r="E1522" s="4" t="s">
        <v>3194</v>
      </c>
      <c r="F1522" s="3453" t="s">
        <v>1837</v>
      </c>
      <c r="G1522" s="3454" t="s">
        <v>4075</v>
      </c>
    </row>
    <row r="1523" spans="1:7" ht="63" x14ac:dyDescent="0.25">
      <c r="A1523" s="3448">
        <v>1520</v>
      </c>
      <c r="B1523" s="4" t="s">
        <v>3195</v>
      </c>
      <c r="C1523" s="5" t="str">
        <f t="shared" si="23"/>
        <v>1.011769</v>
      </c>
      <c r="D1523" s="4" t="s">
        <v>3196</v>
      </c>
      <c r="E1523" s="4" t="s">
        <v>2754</v>
      </c>
      <c r="F1523" s="3453" t="s">
        <v>1837</v>
      </c>
      <c r="G1523" s="3455" t="s">
        <v>4068</v>
      </c>
    </row>
    <row r="1524" spans="1:7" ht="30" x14ac:dyDescent="0.25">
      <c r="A1524" s="3444">
        <v>1521</v>
      </c>
      <c r="B1524" s="4" t="s">
        <v>3197</v>
      </c>
      <c r="C1524" s="5" t="str">
        <f t="shared" si="23"/>
        <v>1.001296</v>
      </c>
      <c r="D1524" s="4" t="s">
        <v>3198</v>
      </c>
      <c r="E1524" s="4" t="s">
        <v>2428</v>
      </c>
      <c r="F1524" s="3453" t="s">
        <v>1837</v>
      </c>
      <c r="G1524" s="3454" t="s">
        <v>4066</v>
      </c>
    </row>
    <row r="1525" spans="1:7" ht="30" x14ac:dyDescent="0.25">
      <c r="A1525" s="3448">
        <v>1522</v>
      </c>
      <c r="B1525" s="4" t="s">
        <v>3199</v>
      </c>
      <c r="C1525" s="5" t="str">
        <f t="shared" si="23"/>
        <v>1.001322</v>
      </c>
      <c r="D1525" s="4" t="s">
        <v>3200</v>
      </c>
      <c r="E1525" s="4" t="s">
        <v>2428</v>
      </c>
      <c r="F1525" s="3453" t="s">
        <v>1837</v>
      </c>
      <c r="G1525" s="3454" t="s">
        <v>4066</v>
      </c>
    </row>
    <row r="1526" spans="1:7" ht="90" x14ac:dyDescent="0.25">
      <c r="A1526" s="3444">
        <v>1523</v>
      </c>
      <c r="B1526" s="4" t="s">
        <v>3201</v>
      </c>
      <c r="C1526" s="5" t="str">
        <f t="shared" si="23"/>
        <v>1.011705</v>
      </c>
      <c r="D1526" s="4" t="s">
        <v>3202</v>
      </c>
      <c r="E1526" s="4" t="s">
        <v>929</v>
      </c>
      <c r="F1526" s="3453" t="s">
        <v>1837</v>
      </c>
      <c r="G1526" s="3454" t="s">
        <v>4066</v>
      </c>
    </row>
    <row r="1527" spans="1:7" ht="135" x14ac:dyDescent="0.25">
      <c r="A1527" s="3448">
        <v>1524</v>
      </c>
      <c r="B1527" s="4" t="s">
        <v>3203</v>
      </c>
      <c r="C1527" s="5" t="str">
        <f t="shared" si="23"/>
        <v>1.011711</v>
      </c>
      <c r="D1527" s="4" t="s">
        <v>3204</v>
      </c>
      <c r="E1527" s="4" t="s">
        <v>929</v>
      </c>
      <c r="F1527" s="3453" t="s">
        <v>1837</v>
      </c>
      <c r="G1527" s="3454" t="s">
        <v>4066</v>
      </c>
    </row>
    <row r="1528" spans="1:7" ht="30" x14ac:dyDescent="0.25">
      <c r="A1528" s="3444">
        <v>1525</v>
      </c>
      <c r="B1528" s="4" t="s">
        <v>3205</v>
      </c>
      <c r="C1528" s="5" t="str">
        <f t="shared" si="23"/>
        <v>1.011675</v>
      </c>
      <c r="D1528" s="4" t="s">
        <v>3206</v>
      </c>
      <c r="E1528" s="4" t="s">
        <v>3207</v>
      </c>
      <c r="F1528" s="3453" t="s">
        <v>1837</v>
      </c>
      <c r="G1528" s="3454" t="s">
        <v>4066</v>
      </c>
    </row>
    <row r="1529" spans="1:7" ht="63" x14ac:dyDescent="0.25">
      <c r="A1529" s="3448">
        <v>1526</v>
      </c>
      <c r="B1529" s="4" t="s">
        <v>3208</v>
      </c>
      <c r="C1529" s="5" t="str">
        <f t="shared" si="23"/>
        <v>1.011647</v>
      </c>
      <c r="D1529" s="4" t="s">
        <v>3209</v>
      </c>
      <c r="E1529" s="4" t="s">
        <v>1069</v>
      </c>
      <c r="F1529" s="3453" t="s">
        <v>1837</v>
      </c>
      <c r="G1529" s="3455" t="s">
        <v>4068</v>
      </c>
    </row>
    <row r="1530" spans="1:7" ht="63" x14ac:dyDescent="0.25">
      <c r="A1530" s="3444">
        <v>1527</v>
      </c>
      <c r="B1530" s="4" t="s">
        <v>3210</v>
      </c>
      <c r="C1530" s="5" t="str">
        <f t="shared" si="23"/>
        <v>2.001850</v>
      </c>
      <c r="D1530" s="4" t="s">
        <v>3211</v>
      </c>
      <c r="E1530" s="4" t="s">
        <v>838</v>
      </c>
      <c r="F1530" s="3453" t="s">
        <v>1837</v>
      </c>
      <c r="G1530" s="3455" t="s">
        <v>4068</v>
      </c>
    </row>
    <row r="1531" spans="1:7" ht="63" x14ac:dyDescent="0.25">
      <c r="A1531" s="3448">
        <v>1528</v>
      </c>
      <c r="B1531" s="4" t="s">
        <v>3212</v>
      </c>
      <c r="C1531" s="5" t="str">
        <f t="shared" si="23"/>
        <v>1.004237</v>
      </c>
      <c r="D1531" s="4" t="s">
        <v>3213</v>
      </c>
      <c r="E1531" s="4" t="s">
        <v>3214</v>
      </c>
      <c r="F1531" s="3453" t="s">
        <v>1837</v>
      </c>
      <c r="G1531" s="3455" t="s">
        <v>4068</v>
      </c>
    </row>
    <row r="1532" spans="1:7" ht="63" x14ac:dyDescent="0.25">
      <c r="A1532" s="3444">
        <v>1529</v>
      </c>
      <c r="B1532" s="4" t="s">
        <v>3215</v>
      </c>
      <c r="C1532" s="5" t="str">
        <f t="shared" si="23"/>
        <v>1.011516</v>
      </c>
      <c r="D1532" s="4" t="s">
        <v>3216</v>
      </c>
      <c r="E1532" s="4" t="s">
        <v>838</v>
      </c>
      <c r="F1532" s="3453" t="s">
        <v>1837</v>
      </c>
      <c r="G1532" s="3455" t="s">
        <v>4068</v>
      </c>
    </row>
    <row r="1533" spans="1:7" ht="60" x14ac:dyDescent="0.25">
      <c r="A1533" s="3448">
        <v>1530</v>
      </c>
      <c r="B1533" s="4" t="s">
        <v>3217</v>
      </c>
      <c r="C1533" s="5" t="str">
        <f t="shared" si="23"/>
        <v>1.011506</v>
      </c>
      <c r="D1533" s="4" t="s">
        <v>3218</v>
      </c>
      <c r="E1533" s="4" t="s">
        <v>610</v>
      </c>
      <c r="F1533" s="3453" t="s">
        <v>1837</v>
      </c>
      <c r="G1533" s="3454" t="s">
        <v>4062</v>
      </c>
    </row>
    <row r="1534" spans="1:7" ht="60" x14ac:dyDescent="0.25">
      <c r="A1534" s="3444">
        <v>1531</v>
      </c>
      <c r="B1534" s="4" t="s">
        <v>3219</v>
      </c>
      <c r="C1534" s="5" t="str">
        <f t="shared" si="23"/>
        <v>1.011507</v>
      </c>
      <c r="D1534" s="4" t="s">
        <v>3220</v>
      </c>
      <c r="E1534" s="4" t="s">
        <v>610</v>
      </c>
      <c r="F1534" s="3453" t="s">
        <v>1837</v>
      </c>
      <c r="G1534" s="3454" t="s">
        <v>4062</v>
      </c>
    </row>
    <row r="1535" spans="1:7" ht="60" x14ac:dyDescent="0.25">
      <c r="A1535" s="3448">
        <v>1532</v>
      </c>
      <c r="B1535" s="4" t="s">
        <v>3221</v>
      </c>
      <c r="C1535" s="5" t="str">
        <f t="shared" si="23"/>
        <v>1.011508</v>
      </c>
      <c r="D1535" s="4" t="s">
        <v>3222</v>
      </c>
      <c r="E1535" s="4" t="s">
        <v>610</v>
      </c>
      <c r="F1535" s="3453" t="s">
        <v>1837</v>
      </c>
      <c r="G1535" s="3454" t="s">
        <v>4062</v>
      </c>
    </row>
    <row r="1536" spans="1:7" ht="63" x14ac:dyDescent="0.25">
      <c r="A1536" s="3444">
        <v>1533</v>
      </c>
      <c r="B1536" s="4" t="s">
        <v>3223</v>
      </c>
      <c r="C1536" s="5" t="str">
        <f t="shared" si="23"/>
        <v>1.011478</v>
      </c>
      <c r="D1536" s="4" t="s">
        <v>3224</v>
      </c>
      <c r="E1536" s="4" t="s">
        <v>146</v>
      </c>
      <c r="F1536" s="3453" t="s">
        <v>1837</v>
      </c>
      <c r="G1536" s="3455" t="s">
        <v>4068</v>
      </c>
    </row>
    <row r="1537" spans="1:7" ht="63" x14ac:dyDescent="0.25">
      <c r="A1537" s="3448">
        <v>1534</v>
      </c>
      <c r="B1537" s="4" t="s">
        <v>3225</v>
      </c>
      <c r="C1537" s="5" t="str">
        <f t="shared" si="23"/>
        <v>1.011479</v>
      </c>
      <c r="D1537" s="4" t="s">
        <v>3226</v>
      </c>
      <c r="E1537" s="4" t="s">
        <v>146</v>
      </c>
      <c r="F1537" s="3453" t="s">
        <v>1837</v>
      </c>
      <c r="G1537" s="3455" t="s">
        <v>4068</v>
      </c>
    </row>
    <row r="1538" spans="1:7" ht="63" x14ac:dyDescent="0.25">
      <c r="A1538" s="3444">
        <v>1535</v>
      </c>
      <c r="B1538" s="4" t="s">
        <v>3227</v>
      </c>
      <c r="C1538" s="5" t="str">
        <f t="shared" si="23"/>
        <v>1.011475</v>
      </c>
      <c r="D1538" s="4" t="s">
        <v>3228</v>
      </c>
      <c r="E1538" s="4" t="s">
        <v>146</v>
      </c>
      <c r="F1538" s="3453" t="s">
        <v>1837</v>
      </c>
      <c r="G1538" s="3455" t="s">
        <v>4068</v>
      </c>
    </row>
    <row r="1539" spans="1:7" ht="90" x14ac:dyDescent="0.25">
      <c r="A1539" s="3448">
        <v>1536</v>
      </c>
      <c r="B1539" s="4" t="s">
        <v>3229</v>
      </c>
      <c r="C1539" s="5" t="str">
        <f t="shared" si="23"/>
        <v>1.011470</v>
      </c>
      <c r="D1539" s="4" t="s">
        <v>3230</v>
      </c>
      <c r="E1539" s="4" t="s">
        <v>354</v>
      </c>
      <c r="F1539" s="3453" t="s">
        <v>1837</v>
      </c>
      <c r="G1539" s="3455" t="s">
        <v>4068</v>
      </c>
    </row>
    <row r="1540" spans="1:7" ht="63" x14ac:dyDescent="0.25">
      <c r="A1540" s="3444">
        <v>1537</v>
      </c>
      <c r="B1540" s="4" t="s">
        <v>3231</v>
      </c>
      <c r="C1540" s="5" t="str">
        <f t="shared" si="23"/>
        <v>1.011477</v>
      </c>
      <c r="D1540" s="4" t="s">
        <v>3232</v>
      </c>
      <c r="E1540" s="4" t="s">
        <v>146</v>
      </c>
      <c r="F1540" s="3453" t="s">
        <v>1837</v>
      </c>
      <c r="G1540" s="3455" t="s">
        <v>4068</v>
      </c>
    </row>
    <row r="1541" spans="1:7" ht="30" x14ac:dyDescent="0.25">
      <c r="A1541" s="3448">
        <v>1538</v>
      </c>
      <c r="B1541" s="4" t="s">
        <v>3233</v>
      </c>
      <c r="C1541" s="5" t="str">
        <f t="shared" ref="C1541:C1604" si="24">+LEFT(B1541,8)</f>
        <v>1.011443</v>
      </c>
      <c r="D1541" s="4" t="s">
        <v>3234</v>
      </c>
      <c r="E1541" s="4" t="s">
        <v>3235</v>
      </c>
      <c r="F1541" s="3453" t="s">
        <v>1837</v>
      </c>
      <c r="G1541" s="3454" t="s">
        <v>4068</v>
      </c>
    </row>
    <row r="1542" spans="1:7" ht="60" x14ac:dyDescent="0.25">
      <c r="A1542" s="3444">
        <v>1539</v>
      </c>
      <c r="B1542" s="4" t="s">
        <v>3236</v>
      </c>
      <c r="C1542" s="5" t="str">
        <f t="shared" si="24"/>
        <v>1.011444</v>
      </c>
      <c r="D1542" s="4" t="s">
        <v>3237</v>
      </c>
      <c r="E1542" s="4" t="s">
        <v>3235</v>
      </c>
      <c r="F1542" s="3453" t="s">
        <v>1837</v>
      </c>
      <c r="G1542" s="3454" t="s">
        <v>4068</v>
      </c>
    </row>
    <row r="1543" spans="1:7" ht="45" x14ac:dyDescent="0.25">
      <c r="A1543" s="3448">
        <v>1540</v>
      </c>
      <c r="B1543" s="4" t="s">
        <v>3238</v>
      </c>
      <c r="C1543" s="5" t="str">
        <f t="shared" si="24"/>
        <v>1.011442</v>
      </c>
      <c r="D1543" s="4" t="s">
        <v>3239</v>
      </c>
      <c r="E1543" s="4" t="s">
        <v>3235</v>
      </c>
      <c r="F1543" s="3453" t="s">
        <v>1837</v>
      </c>
      <c r="G1543" s="3454" t="s">
        <v>4068</v>
      </c>
    </row>
    <row r="1544" spans="1:7" ht="30" x14ac:dyDescent="0.25">
      <c r="A1544" s="3444">
        <v>1541</v>
      </c>
      <c r="B1544" s="4" t="s">
        <v>3240</v>
      </c>
      <c r="C1544" s="5" t="str">
        <f t="shared" si="24"/>
        <v>1.011441</v>
      </c>
      <c r="D1544" s="4" t="s">
        <v>3241</v>
      </c>
      <c r="E1544" s="4" t="s">
        <v>3235</v>
      </c>
      <c r="F1544" s="3453" t="s">
        <v>1837</v>
      </c>
      <c r="G1544" s="3454" t="s">
        <v>4068</v>
      </c>
    </row>
    <row r="1545" spans="1:7" ht="60" x14ac:dyDescent="0.25">
      <c r="A1545" s="3448">
        <v>1542</v>
      </c>
      <c r="B1545" s="4" t="s">
        <v>3242</v>
      </c>
      <c r="C1545" s="5" t="str">
        <f t="shared" si="24"/>
        <v>1.011445</v>
      </c>
      <c r="D1545" s="4" t="s">
        <v>3243</v>
      </c>
      <c r="E1545" s="4" t="s">
        <v>3235</v>
      </c>
      <c r="F1545" s="3453" t="s">
        <v>1837</v>
      </c>
      <c r="G1545" s="3454" t="s">
        <v>4068</v>
      </c>
    </row>
    <row r="1546" spans="1:7" ht="60" x14ac:dyDescent="0.25">
      <c r="A1546" s="3444">
        <v>1543</v>
      </c>
      <c r="B1546" s="4" t="s">
        <v>3244</v>
      </c>
      <c r="C1546" s="5" t="str">
        <f t="shared" si="24"/>
        <v>2.002502</v>
      </c>
      <c r="D1546" s="4" t="s">
        <v>3245</v>
      </c>
      <c r="E1546" s="4" t="s">
        <v>416</v>
      </c>
      <c r="F1546" s="3453" t="s">
        <v>1837</v>
      </c>
      <c r="G1546" s="3453" t="s">
        <v>4061</v>
      </c>
    </row>
    <row r="1547" spans="1:7" ht="75" x14ac:dyDescent="0.25">
      <c r="A1547" s="3448">
        <v>1544</v>
      </c>
      <c r="B1547" s="4" t="s">
        <v>3246</v>
      </c>
      <c r="C1547" s="5" t="str">
        <f t="shared" si="24"/>
        <v>2.002418</v>
      </c>
      <c r="D1547" s="4" t="s">
        <v>3247</v>
      </c>
      <c r="E1547" s="4" t="s">
        <v>1512</v>
      </c>
      <c r="F1547" s="3453" t="s">
        <v>1837</v>
      </c>
      <c r="G1547" s="3455" t="s">
        <v>4069</v>
      </c>
    </row>
    <row r="1548" spans="1:7" ht="30" x14ac:dyDescent="0.25">
      <c r="A1548" s="3444">
        <v>1545</v>
      </c>
      <c r="B1548" s="4" t="s">
        <v>3248</v>
      </c>
      <c r="C1548" s="5" t="str">
        <f t="shared" si="24"/>
        <v>2.002499</v>
      </c>
      <c r="D1548" s="4" t="s">
        <v>3249</v>
      </c>
      <c r="E1548" s="4" t="s">
        <v>3250</v>
      </c>
      <c r="F1548" s="3453" t="s">
        <v>1837</v>
      </c>
      <c r="G1548" s="3454" t="s">
        <v>4073</v>
      </c>
    </row>
    <row r="1549" spans="1:7" ht="30" x14ac:dyDescent="0.25">
      <c r="A1549" s="3448">
        <v>1546</v>
      </c>
      <c r="B1549" s="4" t="s">
        <v>3251</v>
      </c>
      <c r="C1549" s="5" t="str">
        <f t="shared" si="24"/>
        <v>1.010943</v>
      </c>
      <c r="D1549" s="4" t="s">
        <v>3252</v>
      </c>
      <c r="E1549" s="4" t="s">
        <v>3253</v>
      </c>
      <c r="F1549" s="3453" t="s">
        <v>1837</v>
      </c>
      <c r="G1549" s="3454" t="s">
        <v>4073</v>
      </c>
    </row>
    <row r="1550" spans="1:7" ht="75" x14ac:dyDescent="0.25">
      <c r="A1550" s="3444">
        <v>1547</v>
      </c>
      <c r="B1550" s="4" t="s">
        <v>3254</v>
      </c>
      <c r="C1550" s="5" t="str">
        <f t="shared" si="24"/>
        <v>1.010735</v>
      </c>
      <c r="D1550" s="4" t="s">
        <v>3255</v>
      </c>
      <c r="E1550" s="4" t="s">
        <v>955</v>
      </c>
      <c r="F1550" s="3453" t="s">
        <v>1837</v>
      </c>
      <c r="G1550" s="3455" t="s">
        <v>4068</v>
      </c>
    </row>
    <row r="1551" spans="1:7" ht="63" x14ac:dyDescent="0.25">
      <c r="A1551" s="3448">
        <v>1548</v>
      </c>
      <c r="B1551" s="4" t="s">
        <v>3256</v>
      </c>
      <c r="C1551" s="5" t="str">
        <f t="shared" si="24"/>
        <v>1.010733</v>
      </c>
      <c r="D1551" s="4" t="s">
        <v>3257</v>
      </c>
      <c r="E1551" s="4" t="s">
        <v>955</v>
      </c>
      <c r="F1551" s="3453" t="s">
        <v>1837</v>
      </c>
      <c r="G1551" s="3455" t="s">
        <v>4068</v>
      </c>
    </row>
    <row r="1552" spans="1:7" ht="63" x14ac:dyDescent="0.25">
      <c r="A1552" s="3444">
        <v>1549</v>
      </c>
      <c r="B1552" s="4" t="s">
        <v>3258</v>
      </c>
      <c r="C1552" s="5" t="str">
        <f t="shared" si="24"/>
        <v>1.010730</v>
      </c>
      <c r="D1552" s="4" t="s">
        <v>3259</v>
      </c>
      <c r="E1552" s="4" t="s">
        <v>955</v>
      </c>
      <c r="F1552" s="3453" t="s">
        <v>1837</v>
      </c>
      <c r="G1552" s="3455" t="s">
        <v>4068</v>
      </c>
    </row>
    <row r="1553" spans="1:7" ht="63" x14ac:dyDescent="0.25">
      <c r="A1553" s="3448">
        <v>1550</v>
      </c>
      <c r="B1553" s="4" t="s">
        <v>3260</v>
      </c>
      <c r="C1553" s="5" t="str">
        <f t="shared" si="24"/>
        <v>1.010727</v>
      </c>
      <c r="D1553" s="4" t="s">
        <v>3261</v>
      </c>
      <c r="E1553" s="4" t="s">
        <v>955</v>
      </c>
      <c r="F1553" s="3453" t="s">
        <v>1837</v>
      </c>
      <c r="G1553" s="3455" t="s">
        <v>4068</v>
      </c>
    </row>
    <row r="1554" spans="1:7" ht="30" x14ac:dyDescent="0.25">
      <c r="A1554" s="3444">
        <v>1551</v>
      </c>
      <c r="B1554" s="4" t="s">
        <v>3262</v>
      </c>
      <c r="C1554" s="5" t="str">
        <f t="shared" si="24"/>
        <v>1.010936</v>
      </c>
      <c r="D1554" s="4" t="s">
        <v>3263</v>
      </c>
      <c r="E1554" s="4" t="s">
        <v>2039</v>
      </c>
      <c r="F1554" s="3453" t="s">
        <v>1837</v>
      </c>
      <c r="G1554" s="3454" t="s">
        <v>4065</v>
      </c>
    </row>
    <row r="1555" spans="1:7" ht="60" x14ac:dyDescent="0.25">
      <c r="A1555" s="3448">
        <v>1552</v>
      </c>
      <c r="B1555" s="4" t="s">
        <v>3264</v>
      </c>
      <c r="C1555" s="5" t="str">
        <f t="shared" si="24"/>
        <v>1.010937</v>
      </c>
      <c r="D1555" s="4" t="s">
        <v>3265</v>
      </c>
      <c r="E1555" s="4" t="s">
        <v>2039</v>
      </c>
      <c r="F1555" s="3453" t="s">
        <v>1837</v>
      </c>
      <c r="G1555" s="3454" t="s">
        <v>4065</v>
      </c>
    </row>
    <row r="1556" spans="1:7" ht="30" x14ac:dyDescent="0.25">
      <c r="A1556" s="3444">
        <v>1553</v>
      </c>
      <c r="B1556" s="4" t="s">
        <v>3266</v>
      </c>
      <c r="C1556" s="5" t="str">
        <f t="shared" si="24"/>
        <v>1.010935</v>
      </c>
      <c r="D1556" s="4" t="s">
        <v>3267</v>
      </c>
      <c r="E1556" s="4" t="s">
        <v>2039</v>
      </c>
      <c r="F1556" s="3453" t="s">
        <v>1837</v>
      </c>
      <c r="G1556" s="3454" t="s">
        <v>4065</v>
      </c>
    </row>
    <row r="1557" spans="1:7" ht="75" x14ac:dyDescent="0.25">
      <c r="A1557" s="3448">
        <v>1554</v>
      </c>
      <c r="B1557" s="4" t="s">
        <v>3268</v>
      </c>
      <c r="C1557" s="5" t="str">
        <f t="shared" si="24"/>
        <v>1.010927</v>
      </c>
      <c r="D1557" s="4" t="s">
        <v>3269</v>
      </c>
      <c r="E1557" s="4" t="s">
        <v>2665</v>
      </c>
      <c r="F1557" s="3453" t="s">
        <v>1837</v>
      </c>
      <c r="G1557" s="3455" t="s">
        <v>4072</v>
      </c>
    </row>
    <row r="1558" spans="1:7" ht="75" x14ac:dyDescent="0.25">
      <c r="A1558" s="3444">
        <v>1555</v>
      </c>
      <c r="B1558" s="4" t="s">
        <v>3270</v>
      </c>
      <c r="C1558" s="5" t="str">
        <f t="shared" si="24"/>
        <v>1.010928</v>
      </c>
      <c r="D1558" s="4" t="s">
        <v>3271</v>
      </c>
      <c r="E1558" s="4" t="s">
        <v>2665</v>
      </c>
      <c r="F1558" s="3453" t="s">
        <v>1837</v>
      </c>
      <c r="G1558" s="3455" t="s">
        <v>4072</v>
      </c>
    </row>
    <row r="1559" spans="1:7" ht="30" x14ac:dyDescent="0.25">
      <c r="A1559" s="3448">
        <v>1556</v>
      </c>
      <c r="B1559" s="4" t="s">
        <v>3272</v>
      </c>
      <c r="C1559" s="5" t="str">
        <f t="shared" si="24"/>
        <v>1.010815</v>
      </c>
      <c r="D1559" s="4" t="s">
        <v>3273</v>
      </c>
      <c r="E1559" s="4" t="s">
        <v>660</v>
      </c>
      <c r="F1559" s="3453" t="s">
        <v>1837</v>
      </c>
      <c r="G1559" s="3454" t="s">
        <v>4064</v>
      </c>
    </row>
    <row r="1560" spans="1:7" ht="45" x14ac:dyDescent="0.25">
      <c r="A1560" s="3444">
        <v>1557</v>
      </c>
      <c r="B1560" s="4" t="s">
        <v>3274</v>
      </c>
      <c r="C1560" s="5" t="str">
        <f t="shared" si="24"/>
        <v>1.010812</v>
      </c>
      <c r="D1560" s="4" t="s">
        <v>3275</v>
      </c>
      <c r="E1560" s="4" t="s">
        <v>660</v>
      </c>
      <c r="F1560" s="3453" t="s">
        <v>1837</v>
      </c>
      <c r="G1560" s="3454" t="s">
        <v>4064</v>
      </c>
    </row>
    <row r="1561" spans="1:7" ht="30" x14ac:dyDescent="0.25">
      <c r="A1561" s="3448">
        <v>1558</v>
      </c>
      <c r="B1561" s="4" t="s">
        <v>3276</v>
      </c>
      <c r="C1561" s="5" t="str">
        <f t="shared" si="24"/>
        <v>1.010810</v>
      </c>
      <c r="D1561" s="4" t="s">
        <v>3277</v>
      </c>
      <c r="E1561" s="4" t="s">
        <v>660</v>
      </c>
      <c r="F1561" s="3453" t="s">
        <v>1837</v>
      </c>
      <c r="G1561" s="3454" t="s">
        <v>4064</v>
      </c>
    </row>
    <row r="1562" spans="1:7" ht="75" x14ac:dyDescent="0.25">
      <c r="A1562" s="3444">
        <v>1559</v>
      </c>
      <c r="B1562" s="4" t="s">
        <v>3278</v>
      </c>
      <c r="C1562" s="5" t="str">
        <f t="shared" si="24"/>
        <v>1.010805</v>
      </c>
      <c r="D1562" s="4" t="s">
        <v>3279</v>
      </c>
      <c r="E1562" s="4" t="s">
        <v>660</v>
      </c>
      <c r="F1562" s="3453" t="s">
        <v>1837</v>
      </c>
      <c r="G1562" s="3454" t="s">
        <v>4064</v>
      </c>
    </row>
    <row r="1563" spans="1:7" ht="30" x14ac:dyDescent="0.25">
      <c r="A1563" s="3448">
        <v>1560</v>
      </c>
      <c r="B1563" s="4" t="s">
        <v>3280</v>
      </c>
      <c r="C1563" s="5" t="str">
        <f t="shared" si="24"/>
        <v>1.010806</v>
      </c>
      <c r="D1563" s="4" t="s">
        <v>3281</v>
      </c>
      <c r="E1563" s="4" t="s">
        <v>660</v>
      </c>
      <c r="F1563" s="3453" t="s">
        <v>1837</v>
      </c>
      <c r="G1563" s="3454" t="s">
        <v>4064</v>
      </c>
    </row>
    <row r="1564" spans="1:7" ht="60" x14ac:dyDescent="0.25">
      <c r="A1564" s="3444">
        <v>1561</v>
      </c>
      <c r="B1564" s="4" t="s">
        <v>3282</v>
      </c>
      <c r="C1564" s="5" t="str">
        <f t="shared" si="24"/>
        <v>1.010822</v>
      </c>
      <c r="D1564" s="4" t="s">
        <v>3283</v>
      </c>
      <c r="E1564" s="4" t="s">
        <v>660</v>
      </c>
      <c r="F1564" s="3453" t="s">
        <v>1837</v>
      </c>
      <c r="G1564" s="3454" t="s">
        <v>4064</v>
      </c>
    </row>
    <row r="1565" spans="1:7" ht="30" x14ac:dyDescent="0.25">
      <c r="A1565" s="3448">
        <v>1562</v>
      </c>
      <c r="B1565" s="4" t="s">
        <v>3284</v>
      </c>
      <c r="C1565" s="5" t="str">
        <f t="shared" si="24"/>
        <v>1.010823</v>
      </c>
      <c r="D1565" s="4" t="s">
        <v>3285</v>
      </c>
      <c r="E1565" s="4" t="s">
        <v>660</v>
      </c>
      <c r="F1565" s="3453" t="s">
        <v>1837</v>
      </c>
      <c r="G1565" s="3454" t="s">
        <v>4064</v>
      </c>
    </row>
    <row r="1566" spans="1:7" ht="60" x14ac:dyDescent="0.25">
      <c r="A1566" s="3444">
        <v>1563</v>
      </c>
      <c r="B1566" s="4" t="s">
        <v>3286</v>
      </c>
      <c r="C1566" s="5" t="str">
        <f t="shared" si="24"/>
        <v>1.010813</v>
      </c>
      <c r="D1566" s="4" t="s">
        <v>3287</v>
      </c>
      <c r="E1566" s="4" t="s">
        <v>660</v>
      </c>
      <c r="F1566" s="3453" t="s">
        <v>1837</v>
      </c>
      <c r="G1566" s="3454" t="s">
        <v>4064</v>
      </c>
    </row>
    <row r="1567" spans="1:7" ht="105" x14ac:dyDescent="0.25">
      <c r="A1567" s="3448">
        <v>1564</v>
      </c>
      <c r="B1567" s="4" t="s">
        <v>3288</v>
      </c>
      <c r="C1567" s="5" t="str">
        <f t="shared" si="24"/>
        <v>1.010807</v>
      </c>
      <c r="D1567" s="4" t="s">
        <v>3289</v>
      </c>
      <c r="E1567" s="4" t="s">
        <v>660</v>
      </c>
      <c r="F1567" s="3453" t="s">
        <v>1837</v>
      </c>
      <c r="G1567" s="3454" t="s">
        <v>4064</v>
      </c>
    </row>
    <row r="1568" spans="1:7" ht="47.25" x14ac:dyDescent="0.25">
      <c r="A1568" s="3444">
        <v>1565</v>
      </c>
      <c r="B1568" s="4" t="s">
        <v>3290</v>
      </c>
      <c r="C1568" s="5" t="str">
        <f t="shared" si="24"/>
        <v>2.002480</v>
      </c>
      <c r="D1568" s="4" t="s">
        <v>3291</v>
      </c>
      <c r="E1568" s="4" t="s">
        <v>1005</v>
      </c>
      <c r="F1568" s="3453" t="s">
        <v>1837</v>
      </c>
      <c r="G1568" s="3455" t="s">
        <v>4072</v>
      </c>
    </row>
    <row r="1569" spans="1:7" ht="47.25" x14ac:dyDescent="0.25">
      <c r="A1569" s="3448">
        <v>1566</v>
      </c>
      <c r="B1569" s="4" t="s">
        <v>3292</v>
      </c>
      <c r="C1569" s="5" t="str">
        <f t="shared" si="24"/>
        <v>2.002479</v>
      </c>
      <c r="D1569" s="4" t="s">
        <v>3293</v>
      </c>
      <c r="E1569" s="4" t="s">
        <v>1005</v>
      </c>
      <c r="F1569" s="3453" t="s">
        <v>1837</v>
      </c>
      <c r="G1569" s="3455" t="s">
        <v>4072</v>
      </c>
    </row>
    <row r="1570" spans="1:7" ht="45" x14ac:dyDescent="0.25">
      <c r="A1570" s="3444">
        <v>1567</v>
      </c>
      <c r="B1570" s="4" t="s">
        <v>3294</v>
      </c>
      <c r="C1570" s="5" t="str">
        <f t="shared" si="24"/>
        <v>1.010696</v>
      </c>
      <c r="D1570" s="4" t="s">
        <v>3295</v>
      </c>
      <c r="E1570" s="4" t="s">
        <v>162</v>
      </c>
      <c r="F1570" s="3453" t="s">
        <v>1837</v>
      </c>
      <c r="G1570" s="3454" t="s">
        <v>4062</v>
      </c>
    </row>
    <row r="1571" spans="1:7" ht="63" x14ac:dyDescent="0.25">
      <c r="A1571" s="3448">
        <v>1568</v>
      </c>
      <c r="B1571" s="4" t="s">
        <v>3296</v>
      </c>
      <c r="C1571" s="5" t="str">
        <f t="shared" si="24"/>
        <v>3.000198</v>
      </c>
      <c r="D1571" s="4" t="s">
        <v>3297</v>
      </c>
      <c r="E1571" s="4" t="s">
        <v>354</v>
      </c>
      <c r="F1571" s="3453" t="s">
        <v>1837</v>
      </c>
      <c r="G1571" s="3455" t="s">
        <v>4068</v>
      </c>
    </row>
    <row r="1572" spans="1:7" ht="47.25" x14ac:dyDescent="0.25">
      <c r="A1572" s="3444">
        <v>1569</v>
      </c>
      <c r="B1572" s="4" t="s">
        <v>3298</v>
      </c>
      <c r="C1572" s="5" t="str">
        <f t="shared" si="24"/>
        <v>1.010595</v>
      </c>
      <c r="D1572" s="4" t="s">
        <v>3299</v>
      </c>
      <c r="E1572" s="4" t="s">
        <v>2680</v>
      </c>
      <c r="F1572" s="3453" t="s">
        <v>1837</v>
      </c>
      <c r="G1572" s="3455" t="s">
        <v>4072</v>
      </c>
    </row>
    <row r="1573" spans="1:7" ht="47.25" x14ac:dyDescent="0.25">
      <c r="A1573" s="3448">
        <v>1570</v>
      </c>
      <c r="B1573" s="4" t="s">
        <v>3300</v>
      </c>
      <c r="C1573" s="5" t="str">
        <f t="shared" si="24"/>
        <v>1.010594</v>
      </c>
      <c r="D1573" s="4" t="s">
        <v>3301</v>
      </c>
      <c r="E1573" s="4" t="s">
        <v>2680</v>
      </c>
      <c r="F1573" s="3453" t="s">
        <v>1837</v>
      </c>
      <c r="G1573" s="3455" t="s">
        <v>4072</v>
      </c>
    </row>
    <row r="1574" spans="1:7" ht="47.25" x14ac:dyDescent="0.25">
      <c r="A1574" s="3444">
        <v>1571</v>
      </c>
      <c r="B1574" s="4" t="s">
        <v>3302</v>
      </c>
      <c r="C1574" s="5" t="str">
        <f t="shared" si="24"/>
        <v>1.010593</v>
      </c>
      <c r="D1574" s="4" t="s">
        <v>3303</v>
      </c>
      <c r="E1574" s="4" t="s">
        <v>2680</v>
      </c>
      <c r="F1574" s="3453" t="s">
        <v>1837</v>
      </c>
      <c r="G1574" s="3455" t="s">
        <v>4072</v>
      </c>
    </row>
    <row r="1575" spans="1:7" ht="47.25" x14ac:dyDescent="0.25">
      <c r="A1575" s="3448">
        <v>1572</v>
      </c>
      <c r="B1575" s="4" t="s">
        <v>3304</v>
      </c>
      <c r="C1575" s="5" t="str">
        <f t="shared" si="24"/>
        <v>1.010596</v>
      </c>
      <c r="D1575" s="4" t="s">
        <v>3305</v>
      </c>
      <c r="E1575" s="4" t="s">
        <v>2680</v>
      </c>
      <c r="F1575" s="3453" t="s">
        <v>1837</v>
      </c>
      <c r="G1575" s="3455" t="s">
        <v>4072</v>
      </c>
    </row>
    <row r="1576" spans="1:7" ht="45" x14ac:dyDescent="0.25">
      <c r="A1576" s="3444">
        <v>1573</v>
      </c>
      <c r="B1576" s="4" t="s">
        <v>3306</v>
      </c>
      <c r="C1576" s="5" t="str">
        <f t="shared" si="24"/>
        <v>1.002204</v>
      </c>
      <c r="D1576" s="4" t="s">
        <v>3307</v>
      </c>
      <c r="E1576" s="4" t="s">
        <v>752</v>
      </c>
      <c r="F1576" s="3453" t="s">
        <v>1837</v>
      </c>
      <c r="G1576" s="3454" t="s">
        <v>4065</v>
      </c>
    </row>
    <row r="1577" spans="1:7" ht="30" x14ac:dyDescent="0.25">
      <c r="A1577" s="3448">
        <v>1574</v>
      </c>
      <c r="B1577" s="4" t="s">
        <v>3308</v>
      </c>
      <c r="C1577" s="5" t="str">
        <f t="shared" si="24"/>
        <v>2.002403</v>
      </c>
      <c r="D1577" s="4" t="s">
        <v>3309</v>
      </c>
      <c r="E1577" s="4" t="s">
        <v>3310</v>
      </c>
      <c r="F1577" s="3453" t="s">
        <v>1837</v>
      </c>
      <c r="G1577" s="3454" t="s">
        <v>4073</v>
      </c>
    </row>
    <row r="1578" spans="1:7" ht="30" x14ac:dyDescent="0.25">
      <c r="A1578" s="3444">
        <v>1575</v>
      </c>
      <c r="B1578" s="4" t="s">
        <v>3311</v>
      </c>
      <c r="C1578" s="5" t="str">
        <f t="shared" si="24"/>
        <v>2.002394</v>
      </c>
      <c r="D1578" s="4" t="s">
        <v>3312</v>
      </c>
      <c r="E1578" s="4" t="s">
        <v>3313</v>
      </c>
      <c r="F1578" s="3453" t="s">
        <v>1837</v>
      </c>
      <c r="G1578" s="3454" t="s">
        <v>4073</v>
      </c>
    </row>
    <row r="1579" spans="1:7" ht="30" x14ac:dyDescent="0.25">
      <c r="A1579" s="3448">
        <v>1576</v>
      </c>
      <c r="B1579" s="4" t="s">
        <v>3314</v>
      </c>
      <c r="C1579" s="5" t="str">
        <f t="shared" si="24"/>
        <v>2.002402</v>
      </c>
      <c r="D1579" s="4" t="s">
        <v>3315</v>
      </c>
      <c r="E1579" s="4" t="s">
        <v>3310</v>
      </c>
      <c r="F1579" s="3453" t="s">
        <v>1837</v>
      </c>
      <c r="G1579" s="3454" t="s">
        <v>4073</v>
      </c>
    </row>
    <row r="1580" spans="1:7" ht="30" x14ac:dyDescent="0.25">
      <c r="A1580" s="3444">
        <v>1577</v>
      </c>
      <c r="B1580" s="4" t="s">
        <v>3316</v>
      </c>
      <c r="C1580" s="5" t="str">
        <f t="shared" si="24"/>
        <v>2.002401</v>
      </c>
      <c r="D1580" s="4" t="s">
        <v>3317</v>
      </c>
      <c r="E1580" s="4" t="s">
        <v>3310</v>
      </c>
      <c r="F1580" s="3453" t="s">
        <v>1837</v>
      </c>
      <c r="G1580" s="3454" t="s">
        <v>4073</v>
      </c>
    </row>
    <row r="1581" spans="1:7" ht="30" x14ac:dyDescent="0.25">
      <c r="A1581" s="3448">
        <v>1578</v>
      </c>
      <c r="B1581" s="4" t="s">
        <v>3318</v>
      </c>
      <c r="C1581" s="5" t="str">
        <f t="shared" si="24"/>
        <v>2.002400</v>
      </c>
      <c r="D1581" s="4" t="s">
        <v>3319</v>
      </c>
      <c r="E1581" s="4" t="s">
        <v>3310</v>
      </c>
      <c r="F1581" s="3453" t="s">
        <v>1837</v>
      </c>
      <c r="G1581" s="3454" t="s">
        <v>4073</v>
      </c>
    </row>
    <row r="1582" spans="1:7" ht="60" x14ac:dyDescent="0.25">
      <c r="A1582" s="3444">
        <v>1579</v>
      </c>
      <c r="B1582" s="4" t="s">
        <v>3320</v>
      </c>
      <c r="C1582" s="5" t="str">
        <f t="shared" si="24"/>
        <v>2.000746</v>
      </c>
      <c r="D1582" s="4" t="s">
        <v>3321</v>
      </c>
      <c r="E1582" s="4" t="s">
        <v>3322</v>
      </c>
      <c r="F1582" s="3453" t="s">
        <v>1837</v>
      </c>
      <c r="G1582" s="3455" t="s">
        <v>4069</v>
      </c>
    </row>
    <row r="1583" spans="1:7" ht="90" x14ac:dyDescent="0.25">
      <c r="A1583" s="3448">
        <v>1580</v>
      </c>
      <c r="B1583" s="4" t="s">
        <v>3323</v>
      </c>
      <c r="C1583" s="5" t="str">
        <f t="shared" si="24"/>
        <v>2.001025</v>
      </c>
      <c r="D1583" s="4" t="s">
        <v>3324</v>
      </c>
      <c r="E1583" s="4" t="s">
        <v>3325</v>
      </c>
      <c r="F1583" s="3453" t="s">
        <v>1837</v>
      </c>
      <c r="G1583" s="3455" t="s">
        <v>4069</v>
      </c>
    </row>
    <row r="1584" spans="1:7" ht="75" x14ac:dyDescent="0.25">
      <c r="A1584" s="3444">
        <v>1581</v>
      </c>
      <c r="B1584" s="4" t="s">
        <v>3326</v>
      </c>
      <c r="C1584" s="5" t="str">
        <f t="shared" si="24"/>
        <v>2.001061</v>
      </c>
      <c r="D1584" s="4" t="s">
        <v>3327</v>
      </c>
      <c r="E1584" s="4" t="s">
        <v>3325</v>
      </c>
      <c r="F1584" s="3453" t="s">
        <v>1837</v>
      </c>
      <c r="G1584" s="3455" t="s">
        <v>4069</v>
      </c>
    </row>
    <row r="1585" spans="1:7" ht="60" x14ac:dyDescent="0.25">
      <c r="A1585" s="3448">
        <v>1582</v>
      </c>
      <c r="B1585" s="4" t="s">
        <v>3328</v>
      </c>
      <c r="C1585" s="5" t="str">
        <f t="shared" si="24"/>
        <v>2.000529</v>
      </c>
      <c r="D1585" s="4" t="s">
        <v>3329</v>
      </c>
      <c r="E1585" s="4" t="s">
        <v>3325</v>
      </c>
      <c r="F1585" s="3453" t="s">
        <v>1837</v>
      </c>
      <c r="G1585" s="3455" t="s">
        <v>4069</v>
      </c>
    </row>
    <row r="1586" spans="1:7" ht="75" x14ac:dyDescent="0.25">
      <c r="A1586" s="3444">
        <v>1583</v>
      </c>
      <c r="B1586" s="4" t="s">
        <v>3330</v>
      </c>
      <c r="C1586" s="5" t="str">
        <f t="shared" si="24"/>
        <v>2.002058</v>
      </c>
      <c r="D1586" s="4" t="s">
        <v>3331</v>
      </c>
      <c r="E1586" s="4" t="s">
        <v>3332</v>
      </c>
      <c r="F1586" s="3453" t="s">
        <v>1837</v>
      </c>
      <c r="G1586" s="3455" t="s">
        <v>4069</v>
      </c>
    </row>
    <row r="1587" spans="1:7" ht="60" x14ac:dyDescent="0.25">
      <c r="A1587" s="3448">
        <v>1584</v>
      </c>
      <c r="B1587" s="4" t="s">
        <v>3333</v>
      </c>
      <c r="C1587" s="5" t="str">
        <f t="shared" si="24"/>
        <v>2.001021</v>
      </c>
      <c r="D1587" s="4" t="s">
        <v>3334</v>
      </c>
      <c r="E1587" s="4" t="s">
        <v>3325</v>
      </c>
      <c r="F1587" s="3453" t="s">
        <v>1837</v>
      </c>
      <c r="G1587" s="3455" t="s">
        <v>4069</v>
      </c>
    </row>
    <row r="1588" spans="1:7" ht="30" x14ac:dyDescent="0.25">
      <c r="A1588" s="3444">
        <v>1585</v>
      </c>
      <c r="B1588" s="4" t="s">
        <v>3335</v>
      </c>
      <c r="C1588" s="5" t="str">
        <f t="shared" si="24"/>
        <v>2.002411</v>
      </c>
      <c r="D1588" s="4" t="s">
        <v>3336</v>
      </c>
      <c r="E1588" s="4" t="s">
        <v>3337</v>
      </c>
      <c r="F1588" s="3453" t="s">
        <v>1837</v>
      </c>
      <c r="G1588" s="3454" t="s">
        <v>4073</v>
      </c>
    </row>
    <row r="1589" spans="1:7" ht="30" x14ac:dyDescent="0.25">
      <c r="A1589" s="3448">
        <v>1586</v>
      </c>
      <c r="B1589" s="4" t="s">
        <v>3338</v>
      </c>
      <c r="C1589" s="5" t="str">
        <f t="shared" si="24"/>
        <v>2.002407</v>
      </c>
      <c r="D1589" s="4" t="s">
        <v>3339</v>
      </c>
      <c r="E1589" s="4" t="s">
        <v>3337</v>
      </c>
      <c r="F1589" s="3453" t="s">
        <v>1837</v>
      </c>
      <c r="G1589" s="3454" t="s">
        <v>4073</v>
      </c>
    </row>
    <row r="1590" spans="1:7" ht="90" x14ac:dyDescent="0.25">
      <c r="A1590" s="3444">
        <v>1587</v>
      </c>
      <c r="B1590" s="4" t="s">
        <v>3340</v>
      </c>
      <c r="C1590" s="5" t="str">
        <f t="shared" si="24"/>
        <v>1.009763</v>
      </c>
      <c r="D1590" s="4" t="s">
        <v>3341</v>
      </c>
      <c r="E1590" s="4" t="s">
        <v>1027</v>
      </c>
      <c r="F1590" s="3453" t="s">
        <v>1837</v>
      </c>
      <c r="G1590" s="3455" t="s">
        <v>4076</v>
      </c>
    </row>
    <row r="1591" spans="1:7" ht="75" x14ac:dyDescent="0.25">
      <c r="A1591" s="3448">
        <v>1588</v>
      </c>
      <c r="B1591" s="4" t="s">
        <v>3342</v>
      </c>
      <c r="C1591" s="5" t="str">
        <f t="shared" si="24"/>
        <v>1.009764</v>
      </c>
      <c r="D1591" s="4" t="s">
        <v>3343</v>
      </c>
      <c r="E1591" s="4" t="s">
        <v>1027</v>
      </c>
      <c r="F1591" s="3453" t="s">
        <v>1837</v>
      </c>
      <c r="G1591" s="3455" t="s">
        <v>4076</v>
      </c>
    </row>
    <row r="1592" spans="1:7" ht="105" x14ac:dyDescent="0.25">
      <c r="A1592" s="3444">
        <v>1589</v>
      </c>
      <c r="B1592" s="4" t="s">
        <v>3344</v>
      </c>
      <c r="C1592" s="5" t="str">
        <f t="shared" si="24"/>
        <v>1.009766</v>
      </c>
      <c r="D1592" s="4" t="s">
        <v>3345</v>
      </c>
      <c r="E1592" s="4" t="s">
        <v>1027</v>
      </c>
      <c r="F1592" s="3453" t="s">
        <v>1837</v>
      </c>
      <c r="G1592" s="3455" t="s">
        <v>4076</v>
      </c>
    </row>
    <row r="1593" spans="1:7" ht="150" x14ac:dyDescent="0.25">
      <c r="A1593" s="3448">
        <v>1590</v>
      </c>
      <c r="B1593" s="4" t="s">
        <v>3346</v>
      </c>
      <c r="C1593" s="5" t="str">
        <f t="shared" si="24"/>
        <v>1.009769</v>
      </c>
      <c r="D1593" s="4" t="s">
        <v>3347</v>
      </c>
      <c r="E1593" s="4" t="s">
        <v>1027</v>
      </c>
      <c r="F1593" s="3453" t="s">
        <v>1837</v>
      </c>
      <c r="G1593" s="3455" t="s">
        <v>4076</v>
      </c>
    </row>
    <row r="1594" spans="1:7" ht="60" x14ac:dyDescent="0.25">
      <c r="A1594" s="3444">
        <v>1591</v>
      </c>
      <c r="B1594" s="4" t="s">
        <v>3348</v>
      </c>
      <c r="C1594" s="5" t="str">
        <f t="shared" si="24"/>
        <v>1.009770</v>
      </c>
      <c r="D1594" s="4" t="s">
        <v>3349</v>
      </c>
      <c r="E1594" s="4" t="s">
        <v>1027</v>
      </c>
      <c r="F1594" s="3453" t="s">
        <v>1837</v>
      </c>
      <c r="G1594" s="3455" t="s">
        <v>4076</v>
      </c>
    </row>
    <row r="1595" spans="1:7" ht="31.5" x14ac:dyDescent="0.25">
      <c r="A1595" s="3448">
        <v>1592</v>
      </c>
      <c r="B1595" s="4" t="s">
        <v>3350</v>
      </c>
      <c r="C1595" s="5" t="str">
        <f t="shared" si="24"/>
        <v>1.009772</v>
      </c>
      <c r="D1595" s="4" t="s">
        <v>3351</v>
      </c>
      <c r="E1595" s="4" t="s">
        <v>1027</v>
      </c>
      <c r="F1595" s="3453" t="s">
        <v>1837</v>
      </c>
      <c r="G1595" s="3455" t="s">
        <v>4076</v>
      </c>
    </row>
    <row r="1596" spans="1:7" ht="60" x14ac:dyDescent="0.25">
      <c r="A1596" s="3444">
        <v>1593</v>
      </c>
      <c r="B1596" s="4" t="s">
        <v>3352</v>
      </c>
      <c r="C1596" s="5" t="str">
        <f t="shared" si="24"/>
        <v>1.009775</v>
      </c>
      <c r="D1596" s="4" t="s">
        <v>3353</v>
      </c>
      <c r="E1596" s="4" t="s">
        <v>1027</v>
      </c>
      <c r="F1596" s="3453" t="s">
        <v>1837</v>
      </c>
      <c r="G1596" s="3455" t="s">
        <v>4076</v>
      </c>
    </row>
    <row r="1597" spans="1:7" ht="45" x14ac:dyDescent="0.25">
      <c r="A1597" s="3448">
        <v>1594</v>
      </c>
      <c r="B1597" s="4" t="s">
        <v>3354</v>
      </c>
      <c r="C1597" s="5" t="str">
        <f t="shared" si="24"/>
        <v>1.009776</v>
      </c>
      <c r="D1597" s="4" t="s">
        <v>3355</v>
      </c>
      <c r="E1597" s="4" t="s">
        <v>1027</v>
      </c>
      <c r="F1597" s="3453" t="s">
        <v>1837</v>
      </c>
      <c r="G1597" s="3455" t="s">
        <v>4076</v>
      </c>
    </row>
    <row r="1598" spans="1:7" ht="45" x14ac:dyDescent="0.25">
      <c r="A1598" s="3444">
        <v>1595</v>
      </c>
      <c r="B1598" s="4" t="s">
        <v>3356</v>
      </c>
      <c r="C1598" s="5" t="str">
        <f t="shared" si="24"/>
        <v>1.009777</v>
      </c>
      <c r="D1598" s="4" t="s">
        <v>3357</v>
      </c>
      <c r="E1598" s="4" t="s">
        <v>1027</v>
      </c>
      <c r="F1598" s="3453" t="s">
        <v>1837</v>
      </c>
      <c r="G1598" s="3455" t="s">
        <v>4076</v>
      </c>
    </row>
    <row r="1599" spans="1:7" ht="90" x14ac:dyDescent="0.25">
      <c r="A1599" s="3448">
        <v>1596</v>
      </c>
      <c r="B1599" s="4" t="s">
        <v>3358</v>
      </c>
      <c r="C1599" s="5" t="str">
        <f t="shared" si="24"/>
        <v>1.009765</v>
      </c>
      <c r="D1599" s="4" t="s">
        <v>3359</v>
      </c>
      <c r="E1599" s="4" t="s">
        <v>1027</v>
      </c>
      <c r="F1599" s="3453" t="s">
        <v>1837</v>
      </c>
      <c r="G1599" s="3455" t="s">
        <v>4076</v>
      </c>
    </row>
    <row r="1600" spans="1:7" ht="105" x14ac:dyDescent="0.25">
      <c r="A1600" s="3444">
        <v>1597</v>
      </c>
      <c r="B1600" s="4" t="s">
        <v>3360</v>
      </c>
      <c r="C1600" s="5" t="str">
        <f t="shared" si="24"/>
        <v>1.009767</v>
      </c>
      <c r="D1600" s="4" t="s">
        <v>3361</v>
      </c>
      <c r="E1600" s="4" t="s">
        <v>1027</v>
      </c>
      <c r="F1600" s="3453" t="s">
        <v>1837</v>
      </c>
      <c r="G1600" s="3455" t="s">
        <v>4076</v>
      </c>
    </row>
    <row r="1601" spans="1:7" ht="75" x14ac:dyDescent="0.25">
      <c r="A1601" s="3448">
        <v>1598</v>
      </c>
      <c r="B1601" s="4" t="s">
        <v>3362</v>
      </c>
      <c r="C1601" s="5" t="str">
        <f t="shared" si="24"/>
        <v>1.009768</v>
      </c>
      <c r="D1601" s="4" t="s">
        <v>3363</v>
      </c>
      <c r="E1601" s="4" t="s">
        <v>1027</v>
      </c>
      <c r="F1601" s="3453" t="s">
        <v>1837</v>
      </c>
      <c r="G1601" s="3455" t="s">
        <v>4076</v>
      </c>
    </row>
    <row r="1602" spans="1:7" ht="60" x14ac:dyDescent="0.25">
      <c r="A1602" s="3444">
        <v>1599</v>
      </c>
      <c r="B1602" s="4" t="s">
        <v>3364</v>
      </c>
      <c r="C1602" s="5" t="str">
        <f t="shared" si="24"/>
        <v>1.009771</v>
      </c>
      <c r="D1602" s="4" t="s">
        <v>3365</v>
      </c>
      <c r="E1602" s="4" t="s">
        <v>1027</v>
      </c>
      <c r="F1602" s="3453" t="s">
        <v>1837</v>
      </c>
      <c r="G1602" s="3455" t="s">
        <v>4076</v>
      </c>
    </row>
    <row r="1603" spans="1:7" ht="31.5" x14ac:dyDescent="0.25">
      <c r="A1603" s="3448">
        <v>1600</v>
      </c>
      <c r="B1603" s="4" t="s">
        <v>3366</v>
      </c>
      <c r="C1603" s="5" t="str">
        <f t="shared" si="24"/>
        <v>1.009774</v>
      </c>
      <c r="D1603" s="4" t="s">
        <v>3367</v>
      </c>
      <c r="E1603" s="4" t="s">
        <v>1027</v>
      </c>
      <c r="F1603" s="3453" t="s">
        <v>1837</v>
      </c>
      <c r="G1603" s="3455" t="s">
        <v>4076</v>
      </c>
    </row>
    <row r="1604" spans="1:7" ht="31.5" x14ac:dyDescent="0.25">
      <c r="A1604" s="3444">
        <v>1601</v>
      </c>
      <c r="B1604" s="4" t="s">
        <v>3368</v>
      </c>
      <c r="C1604" s="5" t="str">
        <f t="shared" si="24"/>
        <v>1.009773</v>
      </c>
      <c r="D1604" s="4" t="s">
        <v>3369</v>
      </c>
      <c r="E1604" s="4" t="s">
        <v>1027</v>
      </c>
      <c r="F1604" s="3453" t="s">
        <v>1837</v>
      </c>
      <c r="G1604" s="3455" t="s">
        <v>4076</v>
      </c>
    </row>
    <row r="1605" spans="1:7" ht="90" x14ac:dyDescent="0.25">
      <c r="A1605" s="3448">
        <v>1602</v>
      </c>
      <c r="B1605" s="4" t="s">
        <v>3370</v>
      </c>
      <c r="C1605" s="5" t="str">
        <f t="shared" ref="C1605:C1668" si="25">+LEFT(B1605,8)</f>
        <v>1.009762</v>
      </c>
      <c r="D1605" s="4" t="s">
        <v>3371</v>
      </c>
      <c r="E1605" s="4" t="s">
        <v>1027</v>
      </c>
      <c r="F1605" s="3453" t="s">
        <v>1837</v>
      </c>
      <c r="G1605" s="3455" t="s">
        <v>4076</v>
      </c>
    </row>
    <row r="1606" spans="1:7" ht="45" x14ac:dyDescent="0.25">
      <c r="A1606" s="3444">
        <v>1603</v>
      </c>
      <c r="B1606" s="4" t="s">
        <v>3372</v>
      </c>
      <c r="C1606" s="5" t="str">
        <f t="shared" si="25"/>
        <v>1.009748</v>
      </c>
      <c r="D1606" s="4" t="s">
        <v>3373</v>
      </c>
      <c r="E1606" s="4" t="s">
        <v>1027</v>
      </c>
      <c r="F1606" s="3453" t="s">
        <v>1837</v>
      </c>
      <c r="G1606" s="3455" t="s">
        <v>4076</v>
      </c>
    </row>
    <row r="1607" spans="1:7" ht="105" x14ac:dyDescent="0.25">
      <c r="A1607" s="3448">
        <v>1604</v>
      </c>
      <c r="B1607" s="4" t="s">
        <v>3374</v>
      </c>
      <c r="C1607" s="5" t="str">
        <f t="shared" si="25"/>
        <v>1.009760</v>
      </c>
      <c r="D1607" s="4" t="s">
        <v>3375</v>
      </c>
      <c r="E1607" s="4" t="s">
        <v>1027</v>
      </c>
      <c r="F1607" s="3453" t="s">
        <v>1837</v>
      </c>
      <c r="G1607" s="3455" t="s">
        <v>4076</v>
      </c>
    </row>
    <row r="1608" spans="1:7" ht="45" x14ac:dyDescent="0.25">
      <c r="A1608" s="3444">
        <v>1605</v>
      </c>
      <c r="B1608" s="4" t="s">
        <v>3376</v>
      </c>
      <c r="C1608" s="5" t="str">
        <f t="shared" si="25"/>
        <v>1.009759</v>
      </c>
      <c r="D1608" s="4" t="s">
        <v>3377</v>
      </c>
      <c r="E1608" s="4" t="s">
        <v>1027</v>
      </c>
      <c r="F1608" s="3453" t="s">
        <v>1837</v>
      </c>
      <c r="G1608" s="3455" t="s">
        <v>4076</v>
      </c>
    </row>
    <row r="1609" spans="1:7" ht="75" x14ac:dyDescent="0.25">
      <c r="A1609" s="3448">
        <v>1606</v>
      </c>
      <c r="B1609" s="4" t="s">
        <v>3378</v>
      </c>
      <c r="C1609" s="5" t="str">
        <f t="shared" si="25"/>
        <v>1.006446</v>
      </c>
      <c r="D1609" s="4" t="s">
        <v>3379</v>
      </c>
      <c r="E1609" s="4" t="s">
        <v>651</v>
      </c>
      <c r="F1609" s="3453" t="s">
        <v>1837</v>
      </c>
      <c r="G1609" s="3455" t="s">
        <v>4072</v>
      </c>
    </row>
    <row r="1610" spans="1:7" ht="47.25" x14ac:dyDescent="0.25">
      <c r="A1610" s="3444">
        <v>1607</v>
      </c>
      <c r="B1610" s="4" t="s">
        <v>3380</v>
      </c>
      <c r="C1610" s="5" t="str">
        <f t="shared" si="25"/>
        <v>2.001806</v>
      </c>
      <c r="D1610" s="4" t="s">
        <v>3381</v>
      </c>
      <c r="E1610" s="4" t="s">
        <v>1081</v>
      </c>
      <c r="F1610" s="3453" t="s">
        <v>1837</v>
      </c>
      <c r="G1610" s="3455" t="s">
        <v>4072</v>
      </c>
    </row>
    <row r="1611" spans="1:7" ht="47.25" x14ac:dyDescent="0.25">
      <c r="A1611" s="3448">
        <v>1608</v>
      </c>
      <c r="B1611" s="4" t="s">
        <v>3382</v>
      </c>
      <c r="C1611" s="5" t="str">
        <f t="shared" si="25"/>
        <v>1.003734</v>
      </c>
      <c r="D1611" s="4" t="s">
        <v>3383</v>
      </c>
      <c r="E1611" s="4" t="s">
        <v>1081</v>
      </c>
      <c r="F1611" s="3453" t="s">
        <v>1837</v>
      </c>
      <c r="G1611" s="3455" t="s">
        <v>4072</v>
      </c>
    </row>
    <row r="1612" spans="1:7" ht="47.25" x14ac:dyDescent="0.25">
      <c r="A1612" s="3444">
        <v>1609</v>
      </c>
      <c r="B1612" s="4" t="s">
        <v>3384</v>
      </c>
      <c r="C1612" s="5" t="str">
        <f t="shared" si="25"/>
        <v>1.000259</v>
      </c>
      <c r="D1612" s="4" t="s">
        <v>3385</v>
      </c>
      <c r="E1612" s="4" t="s">
        <v>3386</v>
      </c>
      <c r="F1612" s="3453" t="s">
        <v>1837</v>
      </c>
      <c r="G1612" s="3455" t="s">
        <v>4072</v>
      </c>
    </row>
    <row r="1613" spans="1:7" ht="60" x14ac:dyDescent="0.25">
      <c r="A1613" s="3448">
        <v>1610</v>
      </c>
      <c r="B1613" s="4" t="s">
        <v>3387</v>
      </c>
      <c r="C1613" s="5" t="str">
        <f t="shared" si="25"/>
        <v>2.002384</v>
      </c>
      <c r="D1613" s="4" t="s">
        <v>3388</v>
      </c>
      <c r="E1613" s="4" t="s">
        <v>1032</v>
      </c>
      <c r="F1613" s="3453" t="s">
        <v>1837</v>
      </c>
      <c r="G1613" s="3453" t="s">
        <v>4061</v>
      </c>
    </row>
    <row r="1614" spans="1:7" ht="60" x14ac:dyDescent="0.25">
      <c r="A1614" s="3444">
        <v>1611</v>
      </c>
      <c r="B1614" s="4" t="s">
        <v>3389</v>
      </c>
      <c r="C1614" s="5" t="str">
        <f t="shared" si="25"/>
        <v>2.002383</v>
      </c>
      <c r="D1614" s="4" t="s">
        <v>3390</v>
      </c>
      <c r="E1614" s="4" t="s">
        <v>1032</v>
      </c>
      <c r="F1614" s="3453" t="s">
        <v>1837</v>
      </c>
      <c r="G1614" s="3453" t="s">
        <v>4061</v>
      </c>
    </row>
    <row r="1615" spans="1:7" ht="60" x14ac:dyDescent="0.25">
      <c r="A1615" s="3448">
        <v>1612</v>
      </c>
      <c r="B1615" s="4" t="s">
        <v>3391</v>
      </c>
      <c r="C1615" s="5" t="str">
        <f t="shared" si="25"/>
        <v>2.002381</v>
      </c>
      <c r="D1615" s="4" t="s">
        <v>3392</v>
      </c>
      <c r="E1615" s="4" t="s">
        <v>1032</v>
      </c>
      <c r="F1615" s="3453" t="s">
        <v>1837</v>
      </c>
      <c r="G1615" s="3453" t="s">
        <v>4061</v>
      </c>
    </row>
    <row r="1616" spans="1:7" ht="60" x14ac:dyDescent="0.25">
      <c r="A1616" s="3444">
        <v>1613</v>
      </c>
      <c r="B1616" s="4" t="s">
        <v>3393</v>
      </c>
      <c r="C1616" s="5" t="str">
        <f t="shared" si="25"/>
        <v>2.002382</v>
      </c>
      <c r="D1616" s="4" t="s">
        <v>3394</v>
      </c>
      <c r="E1616" s="4" t="s">
        <v>1032</v>
      </c>
      <c r="F1616" s="3453" t="s">
        <v>1837</v>
      </c>
      <c r="G1616" s="3453" t="s">
        <v>4061</v>
      </c>
    </row>
    <row r="1617" spans="1:7" ht="60" x14ac:dyDescent="0.25">
      <c r="A1617" s="3448">
        <v>1614</v>
      </c>
      <c r="B1617" s="4" t="s">
        <v>3395</v>
      </c>
      <c r="C1617" s="5" t="str">
        <f t="shared" si="25"/>
        <v>2.002380</v>
      </c>
      <c r="D1617" s="4" t="s">
        <v>3396</v>
      </c>
      <c r="E1617" s="4" t="s">
        <v>1032</v>
      </c>
      <c r="F1617" s="3453" t="s">
        <v>1837</v>
      </c>
      <c r="G1617" s="3453" t="s">
        <v>4061</v>
      </c>
    </row>
    <row r="1618" spans="1:7" ht="47.25" x14ac:dyDescent="0.25">
      <c r="A1618" s="3444">
        <v>1615</v>
      </c>
      <c r="B1618" s="4" t="s">
        <v>3397</v>
      </c>
      <c r="C1618" s="5" t="str">
        <f t="shared" si="25"/>
        <v>3.000181</v>
      </c>
      <c r="D1618" s="4" t="s">
        <v>3398</v>
      </c>
      <c r="E1618" s="4" t="s">
        <v>1005</v>
      </c>
      <c r="F1618" s="3453" t="s">
        <v>1837</v>
      </c>
      <c r="G1618" s="3455" t="s">
        <v>4072</v>
      </c>
    </row>
    <row r="1619" spans="1:7" ht="45" x14ac:dyDescent="0.25">
      <c r="A1619" s="3448">
        <v>1616</v>
      </c>
      <c r="B1619" s="4" t="s">
        <v>3399</v>
      </c>
      <c r="C1619" s="5" t="str">
        <f t="shared" si="25"/>
        <v>1.009731</v>
      </c>
      <c r="D1619" s="4" t="s">
        <v>3400</v>
      </c>
      <c r="E1619" s="4" t="s">
        <v>1027</v>
      </c>
      <c r="F1619" s="3453" t="s">
        <v>1837</v>
      </c>
      <c r="G1619" s="3455" t="s">
        <v>4069</v>
      </c>
    </row>
    <row r="1620" spans="1:7" ht="45" x14ac:dyDescent="0.25">
      <c r="A1620" s="3444">
        <v>1617</v>
      </c>
      <c r="B1620" s="4" t="s">
        <v>3401</v>
      </c>
      <c r="C1620" s="5" t="str">
        <f t="shared" si="25"/>
        <v>1.009736</v>
      </c>
      <c r="D1620" s="4" t="s">
        <v>3402</v>
      </c>
      <c r="E1620" s="4" t="s">
        <v>1027</v>
      </c>
      <c r="F1620" s="3453" t="s">
        <v>1837</v>
      </c>
      <c r="G1620" s="3455" t="s">
        <v>4069</v>
      </c>
    </row>
    <row r="1621" spans="1:7" ht="31.5" x14ac:dyDescent="0.25">
      <c r="A1621" s="3448">
        <v>1618</v>
      </c>
      <c r="B1621" s="4" t="s">
        <v>3403</v>
      </c>
      <c r="C1621" s="5" t="str">
        <f t="shared" si="25"/>
        <v>1.009665</v>
      </c>
      <c r="D1621" s="4" t="s">
        <v>3404</v>
      </c>
      <c r="E1621" s="4" t="s">
        <v>1027</v>
      </c>
      <c r="F1621" s="3453" t="s">
        <v>1837</v>
      </c>
      <c r="G1621" s="3455" t="s">
        <v>4069</v>
      </c>
    </row>
    <row r="1622" spans="1:7" ht="90" x14ac:dyDescent="0.25">
      <c r="A1622" s="3444">
        <v>1619</v>
      </c>
      <c r="B1622" s="4" t="s">
        <v>3405</v>
      </c>
      <c r="C1622" s="5" t="str">
        <f t="shared" si="25"/>
        <v>1.009662</v>
      </c>
      <c r="D1622" s="4" t="s">
        <v>3406</v>
      </c>
      <c r="E1622" s="4" t="s">
        <v>1027</v>
      </c>
      <c r="F1622" s="3453" t="s">
        <v>1837</v>
      </c>
      <c r="G1622" s="3455" t="s">
        <v>4069</v>
      </c>
    </row>
    <row r="1623" spans="1:7" ht="45" x14ac:dyDescent="0.25">
      <c r="A1623" s="3448">
        <v>1620</v>
      </c>
      <c r="B1623" s="4" t="s">
        <v>3407</v>
      </c>
      <c r="C1623" s="5" t="str">
        <f t="shared" si="25"/>
        <v>1.009659</v>
      </c>
      <c r="D1623" s="4" t="s">
        <v>3408</v>
      </c>
      <c r="E1623" s="4" t="s">
        <v>1027</v>
      </c>
      <c r="F1623" s="3453" t="s">
        <v>1837</v>
      </c>
      <c r="G1623" s="3455" t="s">
        <v>4069</v>
      </c>
    </row>
    <row r="1624" spans="1:7" ht="60" x14ac:dyDescent="0.25">
      <c r="A1624" s="3444">
        <v>1621</v>
      </c>
      <c r="B1624" s="4" t="s">
        <v>3409</v>
      </c>
      <c r="C1624" s="5" t="str">
        <f t="shared" si="25"/>
        <v>1.009729</v>
      </c>
      <c r="D1624" s="4" t="s">
        <v>3410</v>
      </c>
      <c r="E1624" s="4" t="s">
        <v>1027</v>
      </c>
      <c r="F1624" s="3453" t="s">
        <v>1837</v>
      </c>
      <c r="G1624" s="3455" t="s">
        <v>4069</v>
      </c>
    </row>
    <row r="1625" spans="1:7" ht="75" x14ac:dyDescent="0.25">
      <c r="A1625" s="3448">
        <v>1622</v>
      </c>
      <c r="B1625" s="4" t="s">
        <v>3411</v>
      </c>
      <c r="C1625" s="5" t="str">
        <f t="shared" si="25"/>
        <v>1.009661</v>
      </c>
      <c r="D1625" s="4" t="s">
        <v>3412</v>
      </c>
      <c r="E1625" s="4" t="s">
        <v>1027</v>
      </c>
      <c r="F1625" s="3453" t="s">
        <v>1837</v>
      </c>
      <c r="G1625" s="3455" t="s">
        <v>4069</v>
      </c>
    </row>
    <row r="1626" spans="1:7" ht="150" x14ac:dyDescent="0.25">
      <c r="A1626" s="3444">
        <v>1623</v>
      </c>
      <c r="B1626" s="4" t="s">
        <v>3413</v>
      </c>
      <c r="C1626" s="5" t="str">
        <f t="shared" si="25"/>
        <v>1.009657</v>
      </c>
      <c r="D1626" s="4" t="s">
        <v>3414</v>
      </c>
      <c r="E1626" s="4" t="s">
        <v>1027</v>
      </c>
      <c r="F1626" s="3453" t="s">
        <v>1837</v>
      </c>
      <c r="G1626" s="3455" t="s">
        <v>4069</v>
      </c>
    </row>
    <row r="1627" spans="1:7" ht="90" x14ac:dyDescent="0.25">
      <c r="A1627" s="3448">
        <v>1624</v>
      </c>
      <c r="B1627" s="4" t="s">
        <v>3415</v>
      </c>
      <c r="C1627" s="5" t="str">
        <f t="shared" si="25"/>
        <v>1.009656</v>
      </c>
      <c r="D1627" s="4" t="s">
        <v>3416</v>
      </c>
      <c r="E1627" s="4" t="s">
        <v>1027</v>
      </c>
      <c r="F1627" s="3453" t="s">
        <v>1837</v>
      </c>
      <c r="G1627" s="3455" t="s">
        <v>4069</v>
      </c>
    </row>
    <row r="1628" spans="1:7" ht="75" x14ac:dyDescent="0.25">
      <c r="A1628" s="3444">
        <v>1625</v>
      </c>
      <c r="B1628" s="4" t="s">
        <v>3417</v>
      </c>
      <c r="C1628" s="5" t="str">
        <f t="shared" si="25"/>
        <v>1.009655</v>
      </c>
      <c r="D1628" s="4" t="s">
        <v>3418</v>
      </c>
      <c r="E1628" s="4" t="s">
        <v>1027</v>
      </c>
      <c r="F1628" s="3453" t="s">
        <v>1837</v>
      </c>
      <c r="G1628" s="3455" t="s">
        <v>4069</v>
      </c>
    </row>
    <row r="1629" spans="1:7" ht="75" x14ac:dyDescent="0.25">
      <c r="A1629" s="3448">
        <v>1626</v>
      </c>
      <c r="B1629" s="4" t="s">
        <v>3419</v>
      </c>
      <c r="C1629" s="5" t="str">
        <f t="shared" si="25"/>
        <v>1.009654</v>
      </c>
      <c r="D1629" s="4" t="s">
        <v>3420</v>
      </c>
      <c r="E1629" s="4" t="s">
        <v>1027</v>
      </c>
      <c r="F1629" s="3453" t="s">
        <v>1837</v>
      </c>
      <c r="G1629" s="3455" t="s">
        <v>4069</v>
      </c>
    </row>
    <row r="1630" spans="1:7" ht="60" x14ac:dyDescent="0.25">
      <c r="A1630" s="3444">
        <v>1627</v>
      </c>
      <c r="B1630" s="4" t="s">
        <v>3421</v>
      </c>
      <c r="C1630" s="5" t="str">
        <f t="shared" si="25"/>
        <v>1.009653</v>
      </c>
      <c r="D1630" s="4" t="s">
        <v>3422</v>
      </c>
      <c r="E1630" s="4" t="s">
        <v>1027</v>
      </c>
      <c r="F1630" s="3453" t="s">
        <v>1837</v>
      </c>
      <c r="G1630" s="3455" t="s">
        <v>4069</v>
      </c>
    </row>
    <row r="1631" spans="1:7" ht="75" x14ac:dyDescent="0.25">
      <c r="A1631" s="3448">
        <v>1628</v>
      </c>
      <c r="B1631" s="4" t="s">
        <v>3423</v>
      </c>
      <c r="C1631" s="5" t="str">
        <f t="shared" si="25"/>
        <v>1.009652</v>
      </c>
      <c r="D1631" s="4" t="s">
        <v>3424</v>
      </c>
      <c r="E1631" s="4" t="s">
        <v>1027</v>
      </c>
      <c r="F1631" s="3453" t="s">
        <v>1837</v>
      </c>
      <c r="G1631" s="3455" t="s">
        <v>4069</v>
      </c>
    </row>
    <row r="1632" spans="1:7" ht="75" x14ac:dyDescent="0.25">
      <c r="A1632" s="3444">
        <v>1629</v>
      </c>
      <c r="B1632" s="4" t="s">
        <v>3425</v>
      </c>
      <c r="C1632" s="5" t="str">
        <f t="shared" si="25"/>
        <v>1.009650</v>
      </c>
      <c r="D1632" s="4" t="s">
        <v>3426</v>
      </c>
      <c r="E1632" s="4" t="s">
        <v>1027</v>
      </c>
      <c r="F1632" s="3453" t="s">
        <v>1837</v>
      </c>
      <c r="G1632" s="3455" t="s">
        <v>4069</v>
      </c>
    </row>
    <row r="1633" spans="1:7" ht="45" x14ac:dyDescent="0.25">
      <c r="A1633" s="3448">
        <v>1630</v>
      </c>
      <c r="B1633" s="4" t="s">
        <v>3427</v>
      </c>
      <c r="C1633" s="5" t="str">
        <f t="shared" si="25"/>
        <v>1.009646</v>
      </c>
      <c r="D1633" s="4" t="s">
        <v>3428</v>
      </c>
      <c r="E1633" s="4" t="s">
        <v>1027</v>
      </c>
      <c r="F1633" s="3453" t="s">
        <v>1837</v>
      </c>
      <c r="G1633" s="3455" t="s">
        <v>4069</v>
      </c>
    </row>
    <row r="1634" spans="1:7" ht="31.5" x14ac:dyDescent="0.25">
      <c r="A1634" s="3444">
        <v>1631</v>
      </c>
      <c r="B1634" s="4" t="s">
        <v>3429</v>
      </c>
      <c r="C1634" s="5" t="str">
        <f t="shared" si="25"/>
        <v>1.009644</v>
      </c>
      <c r="D1634" s="4" t="s">
        <v>3430</v>
      </c>
      <c r="E1634" s="4" t="s">
        <v>1027</v>
      </c>
      <c r="F1634" s="3453" t="s">
        <v>1837</v>
      </c>
      <c r="G1634" s="3455" t="s">
        <v>4069</v>
      </c>
    </row>
    <row r="1635" spans="1:7" ht="31.5" x14ac:dyDescent="0.25">
      <c r="A1635" s="3448">
        <v>1632</v>
      </c>
      <c r="B1635" s="4" t="s">
        <v>3431</v>
      </c>
      <c r="C1635" s="5" t="str">
        <f t="shared" si="25"/>
        <v>1.009642</v>
      </c>
      <c r="D1635" s="4" t="s">
        <v>3432</v>
      </c>
      <c r="E1635" s="4" t="s">
        <v>1027</v>
      </c>
      <c r="F1635" s="3453" t="s">
        <v>1837</v>
      </c>
      <c r="G1635" s="3455" t="s">
        <v>4069</v>
      </c>
    </row>
    <row r="1636" spans="1:7" ht="30" x14ac:dyDescent="0.25">
      <c r="A1636" s="3444">
        <v>1633</v>
      </c>
      <c r="B1636" s="4" t="s">
        <v>3433</v>
      </c>
      <c r="C1636" s="5" t="str">
        <f t="shared" si="25"/>
        <v>1.001216</v>
      </c>
      <c r="D1636" s="4" t="s">
        <v>3434</v>
      </c>
      <c r="E1636" s="4" t="s">
        <v>1047</v>
      </c>
      <c r="F1636" s="3453" t="s">
        <v>1837</v>
      </c>
      <c r="G1636" s="3454" t="s">
        <v>4070</v>
      </c>
    </row>
    <row r="1637" spans="1:7" ht="45" x14ac:dyDescent="0.25">
      <c r="A1637" s="3448">
        <v>1634</v>
      </c>
      <c r="B1637" s="4" t="s">
        <v>3435</v>
      </c>
      <c r="C1637" s="5" t="str">
        <f t="shared" si="25"/>
        <v>1.009794</v>
      </c>
      <c r="D1637" s="4" t="s">
        <v>3436</v>
      </c>
      <c r="E1637" s="4" t="s">
        <v>3437</v>
      </c>
      <c r="F1637" s="3453" t="s">
        <v>1837</v>
      </c>
      <c r="G1637" s="3454" t="s">
        <v>4066</v>
      </c>
    </row>
    <row r="1638" spans="1:7" ht="60" x14ac:dyDescent="0.25">
      <c r="A1638" s="3444">
        <v>1635</v>
      </c>
      <c r="B1638" s="4" t="s">
        <v>3438</v>
      </c>
      <c r="C1638" s="5" t="str">
        <f t="shared" si="25"/>
        <v>1.009791</v>
      </c>
      <c r="D1638" s="4" t="s">
        <v>3439</v>
      </c>
      <c r="E1638" s="4" t="s">
        <v>3437</v>
      </c>
      <c r="F1638" s="3453" t="s">
        <v>1837</v>
      </c>
      <c r="G1638" s="3454" t="s">
        <v>4066</v>
      </c>
    </row>
    <row r="1639" spans="1:7" ht="45" x14ac:dyDescent="0.25">
      <c r="A1639" s="3448">
        <v>1636</v>
      </c>
      <c r="B1639" s="4" t="s">
        <v>3440</v>
      </c>
      <c r="C1639" s="5" t="str">
        <f t="shared" si="25"/>
        <v>1.009788</v>
      </c>
      <c r="D1639" s="4" t="s">
        <v>3441</v>
      </c>
      <c r="E1639" s="4" t="s">
        <v>3437</v>
      </c>
      <c r="F1639" s="3453" t="s">
        <v>1837</v>
      </c>
      <c r="G1639" s="3454" t="s">
        <v>4066</v>
      </c>
    </row>
    <row r="1640" spans="1:7" ht="60" x14ac:dyDescent="0.25">
      <c r="A1640" s="3444">
        <v>1637</v>
      </c>
      <c r="B1640" s="4" t="s">
        <v>3442</v>
      </c>
      <c r="C1640" s="5" t="str">
        <f t="shared" si="25"/>
        <v>1.009493</v>
      </c>
      <c r="D1640" s="4" t="s">
        <v>3443</v>
      </c>
      <c r="E1640" s="4" t="s">
        <v>3444</v>
      </c>
      <c r="F1640" s="3453" t="s">
        <v>1837</v>
      </c>
      <c r="G1640" s="3455" t="s">
        <v>4069</v>
      </c>
    </row>
    <row r="1641" spans="1:7" ht="60" x14ac:dyDescent="0.25">
      <c r="A1641" s="3448">
        <v>1638</v>
      </c>
      <c r="B1641" s="4" t="s">
        <v>3445</v>
      </c>
      <c r="C1641" s="5" t="str">
        <f t="shared" si="25"/>
        <v>1.009494</v>
      </c>
      <c r="D1641" s="4" t="s">
        <v>3446</v>
      </c>
      <c r="E1641" s="4" t="s">
        <v>3444</v>
      </c>
      <c r="F1641" s="3453" t="s">
        <v>1837</v>
      </c>
      <c r="G1641" s="3455" t="s">
        <v>4069</v>
      </c>
    </row>
    <row r="1642" spans="1:7" ht="45" x14ac:dyDescent="0.25">
      <c r="A1642" s="3444">
        <v>1639</v>
      </c>
      <c r="B1642" s="4" t="s">
        <v>3447</v>
      </c>
      <c r="C1642" s="5" t="str">
        <f t="shared" si="25"/>
        <v>1.009491</v>
      </c>
      <c r="D1642" s="4" t="s">
        <v>3448</v>
      </c>
      <c r="E1642" s="4" t="s">
        <v>3444</v>
      </c>
      <c r="F1642" s="3453" t="s">
        <v>1837</v>
      </c>
      <c r="G1642" s="3455" t="s">
        <v>4069</v>
      </c>
    </row>
    <row r="1643" spans="1:7" ht="45" x14ac:dyDescent="0.25">
      <c r="A1643" s="3448">
        <v>1640</v>
      </c>
      <c r="B1643" s="4" t="s">
        <v>3449</v>
      </c>
      <c r="C1643" s="5" t="str">
        <f t="shared" si="25"/>
        <v>1.009492</v>
      </c>
      <c r="D1643" s="4" t="s">
        <v>3450</v>
      </c>
      <c r="E1643" s="4" t="s">
        <v>3444</v>
      </c>
      <c r="F1643" s="3453" t="s">
        <v>1837</v>
      </c>
      <c r="G1643" s="3455" t="s">
        <v>4069</v>
      </c>
    </row>
    <row r="1644" spans="1:7" ht="75" x14ac:dyDescent="0.25">
      <c r="A1644" s="3444">
        <v>1641</v>
      </c>
      <c r="B1644" s="4" t="s">
        <v>3451</v>
      </c>
      <c r="C1644" s="5" t="str">
        <f t="shared" si="25"/>
        <v>1.004878</v>
      </c>
      <c r="D1644" s="4" t="s">
        <v>3452</v>
      </c>
      <c r="E1644" s="4" t="s">
        <v>378</v>
      </c>
      <c r="F1644" s="3453" t="s">
        <v>1837</v>
      </c>
      <c r="G1644" s="3454" t="s">
        <v>4070</v>
      </c>
    </row>
    <row r="1645" spans="1:7" ht="45" x14ac:dyDescent="0.25">
      <c r="A1645" s="3448">
        <v>1642</v>
      </c>
      <c r="B1645" s="4" t="s">
        <v>3453</v>
      </c>
      <c r="C1645" s="5" t="str">
        <f t="shared" si="25"/>
        <v>1.003976</v>
      </c>
      <c r="D1645" s="4" t="s">
        <v>3454</v>
      </c>
      <c r="E1645" s="4" t="s">
        <v>378</v>
      </c>
      <c r="F1645" s="3453" t="s">
        <v>1837</v>
      </c>
      <c r="G1645" s="3454" t="s">
        <v>4070</v>
      </c>
    </row>
    <row r="1646" spans="1:7" ht="60" x14ac:dyDescent="0.25">
      <c r="A1646" s="3444">
        <v>1643</v>
      </c>
      <c r="B1646" s="4" t="s">
        <v>3455</v>
      </c>
      <c r="C1646" s="5" t="str">
        <f t="shared" si="25"/>
        <v>1.009407</v>
      </c>
      <c r="D1646" s="4" t="s">
        <v>3456</v>
      </c>
      <c r="E1646" s="4" t="s">
        <v>3118</v>
      </c>
      <c r="F1646" s="3453" t="s">
        <v>1837</v>
      </c>
      <c r="G1646" s="3454" t="s">
        <v>4065</v>
      </c>
    </row>
    <row r="1647" spans="1:7" ht="45" x14ac:dyDescent="0.25">
      <c r="A1647" s="3448">
        <v>1644</v>
      </c>
      <c r="B1647" s="4" t="s">
        <v>3457</v>
      </c>
      <c r="C1647" s="5" t="str">
        <f t="shared" si="25"/>
        <v>1.006780</v>
      </c>
      <c r="D1647" s="4" t="s">
        <v>3458</v>
      </c>
      <c r="E1647" s="4" t="s">
        <v>1978</v>
      </c>
      <c r="F1647" s="3453" t="s">
        <v>1837</v>
      </c>
      <c r="G1647" s="3454" t="s">
        <v>4065</v>
      </c>
    </row>
    <row r="1648" spans="1:7" ht="30" x14ac:dyDescent="0.25">
      <c r="A1648" s="3444">
        <v>1645</v>
      </c>
      <c r="B1648" s="4" t="s">
        <v>3459</v>
      </c>
      <c r="C1648" s="5" t="str">
        <f t="shared" si="25"/>
        <v>1.009284</v>
      </c>
      <c r="D1648" s="4" t="s">
        <v>3460</v>
      </c>
      <c r="E1648" s="4" t="s">
        <v>97</v>
      </c>
      <c r="F1648" s="3453" t="s">
        <v>1837</v>
      </c>
      <c r="G1648" s="3454" t="s">
        <v>4070</v>
      </c>
    </row>
    <row r="1649" spans="1:7" ht="30" x14ac:dyDescent="0.25">
      <c r="A1649" s="3448">
        <v>1646</v>
      </c>
      <c r="B1649" s="4" t="s">
        <v>3461</v>
      </c>
      <c r="C1649" s="5" t="str">
        <f t="shared" si="25"/>
        <v>1.009346</v>
      </c>
      <c r="D1649" s="4" t="s">
        <v>3462</v>
      </c>
      <c r="E1649" s="4" t="s">
        <v>2885</v>
      </c>
      <c r="F1649" s="3453" t="s">
        <v>1837</v>
      </c>
      <c r="G1649" s="3454" t="s">
        <v>4065</v>
      </c>
    </row>
    <row r="1650" spans="1:7" ht="30" x14ac:dyDescent="0.25">
      <c r="A1650" s="3444">
        <v>1647</v>
      </c>
      <c r="B1650" s="4" t="s">
        <v>3463</v>
      </c>
      <c r="C1650" s="5" t="str">
        <f t="shared" si="25"/>
        <v>1.008891</v>
      </c>
      <c r="D1650" s="4" t="s">
        <v>3464</v>
      </c>
      <c r="E1650" s="4" t="s">
        <v>1096</v>
      </c>
      <c r="F1650" s="3453" t="s">
        <v>1837</v>
      </c>
      <c r="G1650" s="3454" t="s">
        <v>4066</v>
      </c>
    </row>
    <row r="1651" spans="1:7" ht="45" x14ac:dyDescent="0.25">
      <c r="A1651" s="3448">
        <v>1648</v>
      </c>
      <c r="B1651" s="4" t="s">
        <v>3465</v>
      </c>
      <c r="C1651" s="5" t="str">
        <f t="shared" si="25"/>
        <v>1.008913</v>
      </c>
      <c r="D1651" s="4" t="s">
        <v>3466</v>
      </c>
      <c r="E1651" s="4" t="s">
        <v>97</v>
      </c>
      <c r="F1651" s="3453" t="s">
        <v>1837</v>
      </c>
      <c r="G1651" s="3454" t="s">
        <v>4070</v>
      </c>
    </row>
    <row r="1652" spans="1:7" ht="75" x14ac:dyDescent="0.25">
      <c r="A1652" s="3444">
        <v>1649</v>
      </c>
      <c r="B1652" s="4" t="s">
        <v>3467</v>
      </c>
      <c r="C1652" s="5" t="str">
        <f t="shared" si="25"/>
        <v>1.008905</v>
      </c>
      <c r="D1652" s="4" t="s">
        <v>3468</v>
      </c>
      <c r="E1652" s="4" t="s">
        <v>255</v>
      </c>
      <c r="F1652" s="3453" t="s">
        <v>1837</v>
      </c>
      <c r="G1652" s="3454" t="s">
        <v>4070</v>
      </c>
    </row>
    <row r="1653" spans="1:7" ht="75" x14ac:dyDescent="0.25">
      <c r="A1653" s="3448">
        <v>1650</v>
      </c>
      <c r="B1653" s="4" t="s">
        <v>3469</v>
      </c>
      <c r="C1653" s="5" t="str">
        <f t="shared" si="25"/>
        <v>1.008904</v>
      </c>
      <c r="D1653" s="4" t="s">
        <v>3470</v>
      </c>
      <c r="E1653" s="4" t="s">
        <v>255</v>
      </c>
      <c r="F1653" s="3453" t="s">
        <v>1837</v>
      </c>
      <c r="G1653" s="3454" t="s">
        <v>4070</v>
      </c>
    </row>
    <row r="1654" spans="1:7" ht="75" x14ac:dyDescent="0.25">
      <c r="A1654" s="3444">
        <v>1651</v>
      </c>
      <c r="B1654" s="4" t="s">
        <v>3471</v>
      </c>
      <c r="C1654" s="5" t="str">
        <f t="shared" si="25"/>
        <v>1.008890</v>
      </c>
      <c r="D1654" s="4" t="s">
        <v>3472</v>
      </c>
      <c r="E1654" s="4" t="s">
        <v>255</v>
      </c>
      <c r="F1654" s="3453" t="s">
        <v>1837</v>
      </c>
      <c r="G1654" s="3454" t="s">
        <v>4070</v>
      </c>
    </row>
    <row r="1655" spans="1:7" ht="105" x14ac:dyDescent="0.25">
      <c r="A1655" s="3448">
        <v>1652</v>
      </c>
      <c r="B1655" s="4" t="s">
        <v>3473</v>
      </c>
      <c r="C1655" s="5" t="str">
        <f t="shared" si="25"/>
        <v>2.002341</v>
      </c>
      <c r="D1655" s="4" t="s">
        <v>3474</v>
      </c>
      <c r="E1655" s="4" t="s">
        <v>1428</v>
      </c>
      <c r="F1655" s="3453" t="s">
        <v>1837</v>
      </c>
      <c r="G1655" s="3454" t="s">
        <v>4064</v>
      </c>
    </row>
    <row r="1656" spans="1:7" ht="75" x14ac:dyDescent="0.25">
      <c r="A1656" s="3444">
        <v>1653</v>
      </c>
      <c r="B1656" s="4" t="s">
        <v>3475</v>
      </c>
      <c r="C1656" s="5" t="str">
        <f t="shared" si="25"/>
        <v>2.002343</v>
      </c>
      <c r="D1656" s="4" t="s">
        <v>3476</v>
      </c>
      <c r="E1656" s="4" t="s">
        <v>1428</v>
      </c>
      <c r="F1656" s="3453" t="s">
        <v>1837</v>
      </c>
      <c r="G1656" s="3454" t="s">
        <v>4064</v>
      </c>
    </row>
    <row r="1657" spans="1:7" ht="30" x14ac:dyDescent="0.25">
      <c r="A1657" s="3448">
        <v>1654</v>
      </c>
      <c r="B1657" s="4" t="s">
        <v>3477</v>
      </c>
      <c r="C1657" s="5" t="str">
        <f t="shared" si="25"/>
        <v>1.008685</v>
      </c>
      <c r="D1657" s="4" t="s">
        <v>3478</v>
      </c>
      <c r="E1657" s="4" t="s">
        <v>2242</v>
      </c>
      <c r="F1657" s="3453" t="s">
        <v>1837</v>
      </c>
      <c r="G1657" s="3454" t="s">
        <v>4065</v>
      </c>
    </row>
    <row r="1658" spans="1:7" ht="30" x14ac:dyDescent="0.25">
      <c r="A1658" s="3444">
        <v>1655</v>
      </c>
      <c r="B1658" s="4" t="s">
        <v>3479</v>
      </c>
      <c r="C1658" s="5" t="str">
        <f t="shared" si="25"/>
        <v>1.008681</v>
      </c>
      <c r="D1658" s="4" t="s">
        <v>3480</v>
      </c>
      <c r="E1658" s="4" t="s">
        <v>2242</v>
      </c>
      <c r="F1658" s="3453" t="s">
        <v>1837</v>
      </c>
      <c r="G1658" s="3454" t="s">
        <v>4065</v>
      </c>
    </row>
    <row r="1659" spans="1:7" ht="63" x14ac:dyDescent="0.25">
      <c r="A1659" s="3448">
        <v>1656</v>
      </c>
      <c r="B1659" s="4" t="s">
        <v>3481</v>
      </c>
      <c r="C1659" s="5" t="str">
        <f t="shared" si="25"/>
        <v>1.008682</v>
      </c>
      <c r="D1659" s="4" t="s">
        <v>3482</v>
      </c>
      <c r="E1659" s="4" t="s">
        <v>314</v>
      </c>
      <c r="F1659" s="3453" t="s">
        <v>1837</v>
      </c>
      <c r="G1659" s="3455" t="s">
        <v>4068</v>
      </c>
    </row>
    <row r="1660" spans="1:7" ht="63" x14ac:dyDescent="0.25">
      <c r="A1660" s="3444">
        <v>1657</v>
      </c>
      <c r="B1660" s="4" t="s">
        <v>3483</v>
      </c>
      <c r="C1660" s="5" t="str">
        <f t="shared" si="25"/>
        <v>1.008675</v>
      </c>
      <c r="D1660" s="4" t="s">
        <v>3484</v>
      </c>
      <c r="E1660" s="4" t="s">
        <v>314</v>
      </c>
      <c r="F1660" s="3453" t="s">
        <v>1837</v>
      </c>
      <c r="G1660" s="3455" t="s">
        <v>4068</v>
      </c>
    </row>
    <row r="1661" spans="1:7" ht="75" x14ac:dyDescent="0.25">
      <c r="A1661" s="3448">
        <v>1658</v>
      </c>
      <c r="B1661" s="4" t="s">
        <v>3485</v>
      </c>
      <c r="C1661" s="5" t="str">
        <f t="shared" si="25"/>
        <v>1.008722</v>
      </c>
      <c r="D1661" s="4" t="s">
        <v>3486</v>
      </c>
      <c r="E1661" s="4" t="s">
        <v>651</v>
      </c>
      <c r="F1661" s="3453" t="s">
        <v>1837</v>
      </c>
      <c r="G1661" s="3455" t="s">
        <v>4072</v>
      </c>
    </row>
    <row r="1662" spans="1:7" ht="120" x14ac:dyDescent="0.25">
      <c r="A1662" s="3444">
        <v>1659</v>
      </c>
      <c r="B1662" s="4" t="s">
        <v>3487</v>
      </c>
      <c r="C1662" s="5" t="str">
        <f t="shared" si="25"/>
        <v>1.008723</v>
      </c>
      <c r="D1662" s="4" t="s">
        <v>3488</v>
      </c>
      <c r="E1662" s="4" t="s">
        <v>651</v>
      </c>
      <c r="F1662" s="3453" t="s">
        <v>1837</v>
      </c>
      <c r="G1662" s="3455" t="s">
        <v>4072</v>
      </c>
    </row>
    <row r="1663" spans="1:7" ht="63" x14ac:dyDescent="0.25">
      <c r="A1663" s="3448">
        <v>1660</v>
      </c>
      <c r="B1663" s="4" t="s">
        <v>3489</v>
      </c>
      <c r="C1663" s="5" t="str">
        <f t="shared" si="25"/>
        <v>1.008603</v>
      </c>
      <c r="D1663" s="4" t="s">
        <v>3490</v>
      </c>
      <c r="E1663" s="4" t="s">
        <v>2882</v>
      </c>
      <c r="F1663" s="3453" t="s">
        <v>1837</v>
      </c>
      <c r="G1663" s="3455" t="s">
        <v>4068</v>
      </c>
    </row>
    <row r="1664" spans="1:7" ht="30" x14ac:dyDescent="0.25">
      <c r="A1664" s="3444">
        <v>1661</v>
      </c>
      <c r="B1664" s="4" t="s">
        <v>3491</v>
      </c>
      <c r="C1664" s="5" t="str">
        <f t="shared" si="25"/>
        <v>2.001895</v>
      </c>
      <c r="D1664" s="4" t="s">
        <v>3492</v>
      </c>
      <c r="E1664" s="4" t="s">
        <v>3493</v>
      </c>
      <c r="F1664" s="3453" t="s">
        <v>1837</v>
      </c>
      <c r="G1664" s="3454" t="s">
        <v>4070</v>
      </c>
    </row>
    <row r="1665" spans="1:7" ht="30" x14ac:dyDescent="0.25">
      <c r="A1665" s="3448">
        <v>1662</v>
      </c>
      <c r="B1665" s="4" t="s">
        <v>3494</v>
      </c>
      <c r="C1665" s="5" t="str">
        <f t="shared" si="25"/>
        <v>2.002307</v>
      </c>
      <c r="D1665" s="4" t="s">
        <v>3495</v>
      </c>
      <c r="E1665" s="4" t="s">
        <v>660</v>
      </c>
      <c r="F1665" s="3453" t="s">
        <v>1837</v>
      </c>
      <c r="G1665" s="3454" t="s">
        <v>4064</v>
      </c>
    </row>
    <row r="1666" spans="1:7" ht="47.25" x14ac:dyDescent="0.25">
      <c r="A1666" s="3444">
        <v>1663</v>
      </c>
      <c r="B1666" s="4" t="s">
        <v>3496</v>
      </c>
      <c r="C1666" s="5" t="str">
        <f t="shared" si="25"/>
        <v>2.000632</v>
      </c>
      <c r="D1666" s="4" t="s">
        <v>3497</v>
      </c>
      <c r="E1666" s="4" t="s">
        <v>2680</v>
      </c>
      <c r="F1666" s="3453" t="s">
        <v>1837</v>
      </c>
      <c r="G1666" s="3455" t="s">
        <v>4072</v>
      </c>
    </row>
    <row r="1667" spans="1:7" ht="30" x14ac:dyDescent="0.25">
      <c r="A1667" s="3448">
        <v>1664</v>
      </c>
      <c r="B1667" s="4" t="s">
        <v>3498</v>
      </c>
      <c r="C1667" s="5" t="str">
        <f t="shared" si="25"/>
        <v>1.006871</v>
      </c>
      <c r="D1667" s="4" t="s">
        <v>3499</v>
      </c>
      <c r="E1667" s="4" t="s">
        <v>3500</v>
      </c>
      <c r="F1667" s="3453" t="s">
        <v>1837</v>
      </c>
      <c r="G1667" s="3454" t="s">
        <v>4066</v>
      </c>
    </row>
    <row r="1668" spans="1:7" ht="60" x14ac:dyDescent="0.25">
      <c r="A1668" s="3444">
        <v>1665</v>
      </c>
      <c r="B1668" s="4" t="s">
        <v>3501</v>
      </c>
      <c r="C1668" s="5" t="str">
        <f t="shared" si="25"/>
        <v>1.008379</v>
      </c>
      <c r="D1668" s="4" t="s">
        <v>3502</v>
      </c>
      <c r="E1668" s="4" t="s">
        <v>416</v>
      </c>
      <c r="F1668" s="3453" t="s">
        <v>1837</v>
      </c>
      <c r="G1668" s="3453" t="s">
        <v>4061</v>
      </c>
    </row>
    <row r="1669" spans="1:7" ht="75" x14ac:dyDescent="0.25">
      <c r="A1669" s="3448">
        <v>1666</v>
      </c>
      <c r="B1669" s="4" t="s">
        <v>3503</v>
      </c>
      <c r="C1669" s="5" t="str">
        <f t="shared" ref="C1669:C1732" si="26">+LEFT(B1669,8)</f>
        <v>1.008377</v>
      </c>
      <c r="D1669" s="4" t="s">
        <v>3504</v>
      </c>
      <c r="E1669" s="4" t="s">
        <v>416</v>
      </c>
      <c r="F1669" s="3453" t="s">
        <v>1837</v>
      </c>
      <c r="G1669" s="3453" t="s">
        <v>4061</v>
      </c>
    </row>
    <row r="1670" spans="1:7" ht="45" x14ac:dyDescent="0.25">
      <c r="A1670" s="3444">
        <v>1667</v>
      </c>
      <c r="B1670" s="4" t="s">
        <v>3505</v>
      </c>
      <c r="C1670" s="5" t="str">
        <f t="shared" si="26"/>
        <v>2.002312</v>
      </c>
      <c r="D1670" s="4" t="s">
        <v>3506</v>
      </c>
      <c r="E1670" s="4" t="s">
        <v>1157</v>
      </c>
      <c r="F1670" s="3453" t="s">
        <v>1837</v>
      </c>
      <c r="G1670" s="3454" t="s">
        <v>4074</v>
      </c>
    </row>
    <row r="1671" spans="1:7" ht="45" x14ac:dyDescent="0.25">
      <c r="A1671" s="3448">
        <v>1668</v>
      </c>
      <c r="B1671" s="4" t="s">
        <v>3507</v>
      </c>
      <c r="C1671" s="5" t="str">
        <f t="shared" si="26"/>
        <v>2.002311</v>
      </c>
      <c r="D1671" s="4" t="s">
        <v>3508</v>
      </c>
      <c r="E1671" s="4" t="s">
        <v>1157</v>
      </c>
      <c r="F1671" s="3453" t="s">
        <v>1837</v>
      </c>
      <c r="G1671" s="3454" t="s">
        <v>4074</v>
      </c>
    </row>
    <row r="1672" spans="1:7" ht="63" x14ac:dyDescent="0.25">
      <c r="A1672" s="3444">
        <v>1669</v>
      </c>
      <c r="B1672" s="4" t="s">
        <v>3509</v>
      </c>
      <c r="C1672" s="5" t="str">
        <f t="shared" si="26"/>
        <v>1.007933</v>
      </c>
      <c r="D1672" s="4" t="s">
        <v>3510</v>
      </c>
      <c r="E1672" s="4" t="s">
        <v>1538</v>
      </c>
      <c r="F1672" s="3453" t="s">
        <v>1837</v>
      </c>
      <c r="G1672" s="3455" t="s">
        <v>4068</v>
      </c>
    </row>
    <row r="1673" spans="1:7" ht="63" x14ac:dyDescent="0.25">
      <c r="A1673" s="3448">
        <v>1670</v>
      </c>
      <c r="B1673" s="4" t="s">
        <v>3511</v>
      </c>
      <c r="C1673" s="5" t="str">
        <f t="shared" si="26"/>
        <v>1.008408</v>
      </c>
      <c r="D1673" s="4" t="s">
        <v>3512</v>
      </c>
      <c r="E1673" s="4" t="s">
        <v>2071</v>
      </c>
      <c r="F1673" s="3453" t="s">
        <v>1837</v>
      </c>
      <c r="G1673" s="3455" t="s">
        <v>4068</v>
      </c>
    </row>
    <row r="1674" spans="1:7" ht="75" x14ac:dyDescent="0.25">
      <c r="A1674" s="3444">
        <v>1671</v>
      </c>
      <c r="B1674" s="4" t="s">
        <v>3513</v>
      </c>
      <c r="C1674" s="5" t="str">
        <f t="shared" si="26"/>
        <v>1.008409</v>
      </c>
      <c r="D1674" s="4" t="s">
        <v>3514</v>
      </c>
      <c r="E1674" s="4" t="s">
        <v>2071</v>
      </c>
      <c r="F1674" s="3453" t="s">
        <v>1837</v>
      </c>
      <c r="G1674" s="3455" t="s">
        <v>4068</v>
      </c>
    </row>
    <row r="1675" spans="1:7" ht="75" x14ac:dyDescent="0.25">
      <c r="A1675" s="3448">
        <v>1672</v>
      </c>
      <c r="B1675" s="4" t="s">
        <v>3515</v>
      </c>
      <c r="C1675" s="5" t="str">
        <f t="shared" si="26"/>
        <v>1.008410</v>
      </c>
      <c r="D1675" s="4" t="s">
        <v>3516</v>
      </c>
      <c r="E1675" s="4" t="s">
        <v>2071</v>
      </c>
      <c r="F1675" s="3453" t="s">
        <v>1837</v>
      </c>
      <c r="G1675" s="3455" t="s">
        <v>4068</v>
      </c>
    </row>
    <row r="1676" spans="1:7" ht="63" x14ac:dyDescent="0.25">
      <c r="A1676" s="3444">
        <v>1673</v>
      </c>
      <c r="B1676" s="4" t="s">
        <v>3517</v>
      </c>
      <c r="C1676" s="5" t="str">
        <f t="shared" si="26"/>
        <v>1.007932</v>
      </c>
      <c r="D1676" s="4" t="s">
        <v>3518</v>
      </c>
      <c r="E1676" s="4" t="s">
        <v>1538</v>
      </c>
      <c r="F1676" s="3453" t="s">
        <v>1837</v>
      </c>
      <c r="G1676" s="3455" t="s">
        <v>4068</v>
      </c>
    </row>
    <row r="1677" spans="1:7" ht="63" x14ac:dyDescent="0.25">
      <c r="A1677" s="3448">
        <v>1674</v>
      </c>
      <c r="B1677" s="4" t="s">
        <v>3519</v>
      </c>
      <c r="C1677" s="5" t="str">
        <f t="shared" si="26"/>
        <v>1.007931</v>
      </c>
      <c r="D1677" s="4" t="s">
        <v>3520</v>
      </c>
      <c r="E1677" s="4" t="s">
        <v>1538</v>
      </c>
      <c r="F1677" s="3453" t="s">
        <v>1837</v>
      </c>
      <c r="G1677" s="3455" t="s">
        <v>4068</v>
      </c>
    </row>
    <row r="1678" spans="1:7" ht="63" x14ac:dyDescent="0.25">
      <c r="A1678" s="3444">
        <v>1675</v>
      </c>
      <c r="B1678" s="4" t="s">
        <v>3521</v>
      </c>
      <c r="C1678" s="5" t="str">
        <f t="shared" si="26"/>
        <v>1.000943</v>
      </c>
      <c r="D1678" s="4" t="s">
        <v>3522</v>
      </c>
      <c r="E1678" s="4" t="s">
        <v>381</v>
      </c>
      <c r="F1678" s="3453" t="s">
        <v>1837</v>
      </c>
      <c r="G1678" s="3455" t="s">
        <v>4068</v>
      </c>
    </row>
    <row r="1679" spans="1:7" ht="63" x14ac:dyDescent="0.25">
      <c r="A1679" s="3448">
        <v>1676</v>
      </c>
      <c r="B1679" s="4" t="s">
        <v>3523</v>
      </c>
      <c r="C1679" s="5" t="str">
        <f t="shared" si="26"/>
        <v>1.008127</v>
      </c>
      <c r="D1679" s="4" t="s">
        <v>3524</v>
      </c>
      <c r="E1679" s="4" t="s">
        <v>309</v>
      </c>
      <c r="F1679" s="3453" t="s">
        <v>1837</v>
      </c>
      <c r="G1679" s="3455" t="s">
        <v>4068</v>
      </c>
    </row>
    <row r="1680" spans="1:7" ht="63" x14ac:dyDescent="0.25">
      <c r="A1680" s="3444">
        <v>1677</v>
      </c>
      <c r="B1680" s="4" t="s">
        <v>3525</v>
      </c>
      <c r="C1680" s="5" t="str">
        <f t="shared" si="26"/>
        <v>1.008126</v>
      </c>
      <c r="D1680" s="4" t="s">
        <v>3526</v>
      </c>
      <c r="E1680" s="4" t="s">
        <v>309</v>
      </c>
      <c r="F1680" s="3453" t="s">
        <v>1837</v>
      </c>
      <c r="G1680" s="3455" t="s">
        <v>4068</v>
      </c>
    </row>
    <row r="1681" spans="1:7" ht="63" x14ac:dyDescent="0.25">
      <c r="A1681" s="3448">
        <v>1678</v>
      </c>
      <c r="B1681" s="4" t="s">
        <v>3527</v>
      </c>
      <c r="C1681" s="5" t="str">
        <f t="shared" si="26"/>
        <v>1.008128</v>
      </c>
      <c r="D1681" s="4" t="s">
        <v>3528</v>
      </c>
      <c r="E1681" s="4" t="s">
        <v>309</v>
      </c>
      <c r="F1681" s="3453" t="s">
        <v>1837</v>
      </c>
      <c r="G1681" s="3455" t="s">
        <v>4068</v>
      </c>
    </row>
    <row r="1682" spans="1:7" ht="30" x14ac:dyDescent="0.25">
      <c r="A1682" s="3444">
        <v>1679</v>
      </c>
      <c r="B1682" s="4" t="s">
        <v>3529</v>
      </c>
      <c r="C1682" s="5" t="str">
        <f t="shared" si="26"/>
        <v>1.007765</v>
      </c>
      <c r="D1682" s="4" t="s">
        <v>3530</v>
      </c>
      <c r="E1682" s="4" t="s">
        <v>1951</v>
      </c>
      <c r="F1682" s="3453" t="s">
        <v>1837</v>
      </c>
      <c r="G1682" s="3454" t="s">
        <v>4066</v>
      </c>
    </row>
    <row r="1683" spans="1:7" ht="75" x14ac:dyDescent="0.25">
      <c r="A1683" s="3448">
        <v>1680</v>
      </c>
      <c r="B1683" s="4" t="s">
        <v>3531</v>
      </c>
      <c r="C1683" s="5" t="str">
        <f t="shared" si="26"/>
        <v>1.007918</v>
      </c>
      <c r="D1683" s="4" t="s">
        <v>3532</v>
      </c>
      <c r="E1683" s="4" t="s">
        <v>354</v>
      </c>
      <c r="F1683" s="3453" t="s">
        <v>1837</v>
      </c>
      <c r="G1683" s="3455" t="s">
        <v>4068</v>
      </c>
    </row>
    <row r="1684" spans="1:7" ht="63" x14ac:dyDescent="0.25">
      <c r="A1684" s="3444">
        <v>1681</v>
      </c>
      <c r="B1684" s="4" t="s">
        <v>3533</v>
      </c>
      <c r="C1684" s="5" t="str">
        <f t="shared" si="26"/>
        <v>1.007916</v>
      </c>
      <c r="D1684" s="4" t="s">
        <v>3534</v>
      </c>
      <c r="E1684" s="4" t="s">
        <v>354</v>
      </c>
      <c r="F1684" s="3453" t="s">
        <v>1837</v>
      </c>
      <c r="G1684" s="3455" t="s">
        <v>4068</v>
      </c>
    </row>
    <row r="1685" spans="1:7" ht="63" x14ac:dyDescent="0.25">
      <c r="A1685" s="3448">
        <v>1682</v>
      </c>
      <c r="B1685" s="4" t="s">
        <v>3535</v>
      </c>
      <c r="C1685" s="5" t="str">
        <f t="shared" si="26"/>
        <v>1.008003</v>
      </c>
      <c r="D1685" s="4" t="s">
        <v>3536</v>
      </c>
      <c r="E1685" s="4" t="s">
        <v>890</v>
      </c>
      <c r="F1685" s="3453" t="s">
        <v>1837</v>
      </c>
      <c r="G1685" s="3455" t="s">
        <v>4068</v>
      </c>
    </row>
    <row r="1686" spans="1:7" ht="30" x14ac:dyDescent="0.25">
      <c r="A1686" s="3444">
        <v>1683</v>
      </c>
      <c r="B1686" s="4" t="s">
        <v>3537</v>
      </c>
      <c r="C1686" s="5" t="str">
        <f t="shared" si="26"/>
        <v>1.001122</v>
      </c>
      <c r="D1686" s="4" t="s">
        <v>3538</v>
      </c>
      <c r="E1686" s="4" t="s">
        <v>1047</v>
      </c>
      <c r="F1686" s="3453" t="s">
        <v>1837</v>
      </c>
      <c r="G1686" s="3454" t="s">
        <v>4070</v>
      </c>
    </row>
    <row r="1687" spans="1:7" ht="63" x14ac:dyDescent="0.25">
      <c r="A1687" s="3448">
        <v>1684</v>
      </c>
      <c r="B1687" s="4" t="s">
        <v>3539</v>
      </c>
      <c r="C1687" s="5" t="str">
        <f t="shared" si="26"/>
        <v>1.000058</v>
      </c>
      <c r="D1687" s="4" t="s">
        <v>3540</v>
      </c>
      <c r="E1687" s="4" t="s">
        <v>354</v>
      </c>
      <c r="F1687" s="3453" t="s">
        <v>1837</v>
      </c>
      <c r="G1687" s="3455" t="s">
        <v>4068</v>
      </c>
    </row>
    <row r="1688" spans="1:7" ht="30" x14ac:dyDescent="0.25">
      <c r="A1688" s="3444">
        <v>1685</v>
      </c>
      <c r="B1688" s="4" t="s">
        <v>3541</v>
      </c>
      <c r="C1688" s="5" t="str">
        <f t="shared" si="26"/>
        <v>1.000362</v>
      </c>
      <c r="D1688" s="4" t="s">
        <v>3542</v>
      </c>
      <c r="E1688" s="4" t="s">
        <v>14</v>
      </c>
      <c r="F1688" s="3453" t="s">
        <v>1837</v>
      </c>
      <c r="G1688" s="3454" t="s">
        <v>4064</v>
      </c>
    </row>
    <row r="1689" spans="1:7" ht="90" x14ac:dyDescent="0.25">
      <c r="A1689" s="3448">
        <v>1686</v>
      </c>
      <c r="B1689" s="4" t="s">
        <v>3543</v>
      </c>
      <c r="C1689" s="5" t="str">
        <f t="shared" si="26"/>
        <v>1.000167</v>
      </c>
      <c r="D1689" s="4" t="s">
        <v>3544</v>
      </c>
      <c r="E1689" s="4" t="s">
        <v>2680</v>
      </c>
      <c r="F1689" s="3453" t="s">
        <v>1837</v>
      </c>
      <c r="G1689" s="3455" t="s">
        <v>4072</v>
      </c>
    </row>
    <row r="1690" spans="1:7" ht="30" x14ac:dyDescent="0.25">
      <c r="A1690" s="3444">
        <v>1687</v>
      </c>
      <c r="B1690" s="4" t="s">
        <v>3545</v>
      </c>
      <c r="C1690" s="5" t="str">
        <f t="shared" si="26"/>
        <v>2.002047</v>
      </c>
      <c r="D1690" s="4" t="s">
        <v>3546</v>
      </c>
      <c r="E1690" s="4" t="s">
        <v>97</v>
      </c>
      <c r="F1690" s="3453" t="s">
        <v>1837</v>
      </c>
      <c r="G1690" s="3454" t="s">
        <v>4070</v>
      </c>
    </row>
    <row r="1691" spans="1:7" ht="60" x14ac:dyDescent="0.25">
      <c r="A1691" s="3448">
        <v>1688</v>
      </c>
      <c r="B1691" s="4" t="s">
        <v>3547</v>
      </c>
      <c r="C1691" s="5" t="str">
        <f t="shared" si="26"/>
        <v>1.001248</v>
      </c>
      <c r="D1691" s="4" t="s">
        <v>3548</v>
      </c>
      <c r="E1691" s="4" t="s">
        <v>255</v>
      </c>
      <c r="F1691" s="3453" t="s">
        <v>1837</v>
      </c>
      <c r="G1691" s="3454" t="s">
        <v>4070</v>
      </c>
    </row>
    <row r="1692" spans="1:7" ht="30" x14ac:dyDescent="0.25">
      <c r="A1692" s="3444">
        <v>1689</v>
      </c>
      <c r="B1692" s="4" t="s">
        <v>3549</v>
      </c>
      <c r="C1692" s="5" t="str">
        <f t="shared" si="26"/>
        <v>2.002139</v>
      </c>
      <c r="D1692" s="4" t="s">
        <v>3550</v>
      </c>
      <c r="E1692" s="4" t="s">
        <v>587</v>
      </c>
      <c r="F1692" s="3453" t="s">
        <v>1837</v>
      </c>
      <c r="G1692" s="3454" t="s">
        <v>4070</v>
      </c>
    </row>
    <row r="1693" spans="1:7" ht="90" x14ac:dyDescent="0.25">
      <c r="A1693" s="3448">
        <v>1690</v>
      </c>
      <c r="B1693" s="4" t="s">
        <v>3551</v>
      </c>
      <c r="C1693" s="5" t="str">
        <f t="shared" si="26"/>
        <v>2.000555</v>
      </c>
      <c r="D1693" s="4" t="s">
        <v>3552</v>
      </c>
      <c r="E1693" s="4" t="s">
        <v>1047</v>
      </c>
      <c r="F1693" s="3453" t="s">
        <v>1837</v>
      </c>
      <c r="G1693" s="3454" t="s">
        <v>4070</v>
      </c>
    </row>
    <row r="1694" spans="1:7" ht="30" x14ac:dyDescent="0.25">
      <c r="A1694" s="3444">
        <v>1691</v>
      </c>
      <c r="B1694" s="4" t="s">
        <v>3553</v>
      </c>
      <c r="C1694" s="5" t="str">
        <f t="shared" si="26"/>
        <v>2.000568</v>
      </c>
      <c r="D1694" s="4" t="s">
        <v>3554</v>
      </c>
      <c r="E1694" s="4" t="s">
        <v>1047</v>
      </c>
      <c r="F1694" s="3453" t="s">
        <v>1837</v>
      </c>
      <c r="G1694" s="3454" t="s">
        <v>4070</v>
      </c>
    </row>
    <row r="1695" spans="1:7" ht="30" x14ac:dyDescent="0.25">
      <c r="A1695" s="3448">
        <v>1692</v>
      </c>
      <c r="B1695" s="4" t="s">
        <v>3555</v>
      </c>
      <c r="C1695" s="5" t="str">
        <f t="shared" si="26"/>
        <v>2.000823</v>
      </c>
      <c r="D1695" s="4" t="s">
        <v>3556</v>
      </c>
      <c r="E1695" s="4" t="s">
        <v>1047</v>
      </c>
      <c r="F1695" s="3453" t="s">
        <v>1837</v>
      </c>
      <c r="G1695" s="3454" t="s">
        <v>4070</v>
      </c>
    </row>
    <row r="1696" spans="1:7" ht="30" x14ac:dyDescent="0.25">
      <c r="A1696" s="3444">
        <v>1693</v>
      </c>
      <c r="B1696" s="4" t="s">
        <v>3557</v>
      </c>
      <c r="C1696" s="5" t="str">
        <f t="shared" si="26"/>
        <v>2.000890</v>
      </c>
      <c r="D1696" s="4" t="s">
        <v>3558</v>
      </c>
      <c r="E1696" s="4" t="s">
        <v>1047</v>
      </c>
      <c r="F1696" s="3453" t="s">
        <v>1837</v>
      </c>
      <c r="G1696" s="3454" t="s">
        <v>4070</v>
      </c>
    </row>
    <row r="1697" spans="1:7" ht="31.5" x14ac:dyDescent="0.25">
      <c r="A1697" s="3448">
        <v>1694</v>
      </c>
      <c r="B1697" s="4" t="s">
        <v>3559</v>
      </c>
      <c r="C1697" s="5" t="str">
        <f t="shared" si="26"/>
        <v>1.001254</v>
      </c>
      <c r="D1697" s="4" t="s">
        <v>3560</v>
      </c>
      <c r="E1697" s="4" t="s">
        <v>2602</v>
      </c>
      <c r="F1697" s="3453" t="s">
        <v>1837</v>
      </c>
      <c r="G1697" s="3455" t="s">
        <v>4069</v>
      </c>
    </row>
    <row r="1698" spans="1:7" ht="75" x14ac:dyDescent="0.25">
      <c r="A1698" s="3444">
        <v>1695</v>
      </c>
      <c r="B1698" s="4" t="s">
        <v>3561</v>
      </c>
      <c r="C1698" s="5" t="str">
        <f t="shared" si="26"/>
        <v>2.000884</v>
      </c>
      <c r="D1698" s="4" t="s">
        <v>3562</v>
      </c>
      <c r="E1698" s="4" t="s">
        <v>3563</v>
      </c>
      <c r="F1698" s="3453" t="s">
        <v>1837</v>
      </c>
      <c r="G1698" s="3454" t="s">
        <v>4070</v>
      </c>
    </row>
    <row r="1699" spans="1:7" ht="30" x14ac:dyDescent="0.25">
      <c r="A1699" s="3448">
        <v>1696</v>
      </c>
      <c r="B1699" s="4" t="s">
        <v>3564</v>
      </c>
      <c r="C1699" s="5" t="str">
        <f t="shared" si="26"/>
        <v>2.000972</v>
      </c>
      <c r="D1699" s="4" t="s">
        <v>3565</v>
      </c>
      <c r="E1699" s="4" t="s">
        <v>752</v>
      </c>
      <c r="F1699" s="3453" t="s">
        <v>1837</v>
      </c>
      <c r="G1699" s="3454" t="s">
        <v>4065</v>
      </c>
    </row>
    <row r="1700" spans="1:7" ht="30" x14ac:dyDescent="0.25">
      <c r="A1700" s="3444">
        <v>1697</v>
      </c>
      <c r="B1700" s="4" t="s">
        <v>3566</v>
      </c>
      <c r="C1700" s="5" t="str">
        <f t="shared" si="26"/>
        <v>2.000981</v>
      </c>
      <c r="D1700" s="4" t="s">
        <v>3567</v>
      </c>
      <c r="E1700" s="4" t="s">
        <v>752</v>
      </c>
      <c r="F1700" s="3453" t="s">
        <v>1837</v>
      </c>
      <c r="G1700" s="3454" t="s">
        <v>4065</v>
      </c>
    </row>
    <row r="1701" spans="1:7" ht="30" x14ac:dyDescent="0.25">
      <c r="A1701" s="3448">
        <v>1698</v>
      </c>
      <c r="B1701" s="4" t="s">
        <v>3568</v>
      </c>
      <c r="C1701" s="5" t="str">
        <f t="shared" si="26"/>
        <v>2.000993</v>
      </c>
      <c r="D1701" s="4" t="s">
        <v>3569</v>
      </c>
      <c r="E1701" s="4" t="s">
        <v>752</v>
      </c>
      <c r="F1701" s="3453" t="s">
        <v>1837</v>
      </c>
      <c r="G1701" s="3454" t="s">
        <v>4065</v>
      </c>
    </row>
    <row r="1702" spans="1:7" ht="30" x14ac:dyDescent="0.25">
      <c r="A1702" s="3444">
        <v>1699</v>
      </c>
      <c r="B1702" s="4" t="s">
        <v>3570</v>
      </c>
      <c r="C1702" s="5" t="str">
        <f t="shared" si="26"/>
        <v>1.001386</v>
      </c>
      <c r="D1702" s="4" t="s">
        <v>3571</v>
      </c>
      <c r="E1702" s="4" t="s">
        <v>752</v>
      </c>
      <c r="F1702" s="3453" t="s">
        <v>1837</v>
      </c>
      <c r="G1702" s="3454" t="s">
        <v>4065</v>
      </c>
    </row>
    <row r="1703" spans="1:7" ht="75" x14ac:dyDescent="0.25">
      <c r="A1703" s="3448">
        <v>1700</v>
      </c>
      <c r="B1703" s="4" t="s">
        <v>3572</v>
      </c>
      <c r="C1703" s="5" t="str">
        <f t="shared" si="26"/>
        <v>1.004539</v>
      </c>
      <c r="D1703" s="4" t="s">
        <v>3573</v>
      </c>
      <c r="E1703" s="4" t="s">
        <v>2235</v>
      </c>
      <c r="F1703" s="3453" t="s">
        <v>1837</v>
      </c>
      <c r="G1703" s="3454" t="s">
        <v>4065</v>
      </c>
    </row>
    <row r="1704" spans="1:7" ht="105" x14ac:dyDescent="0.25">
      <c r="A1704" s="3444">
        <v>1701</v>
      </c>
      <c r="B1704" s="4" t="s">
        <v>3574</v>
      </c>
      <c r="C1704" s="5" t="str">
        <f t="shared" si="26"/>
        <v>2.000815</v>
      </c>
      <c r="D1704" s="4" t="s">
        <v>3575</v>
      </c>
      <c r="E1704" s="4" t="s">
        <v>3563</v>
      </c>
      <c r="F1704" s="3453" t="s">
        <v>1837</v>
      </c>
      <c r="G1704" s="3454" t="s">
        <v>4070</v>
      </c>
    </row>
    <row r="1705" spans="1:7" ht="30" x14ac:dyDescent="0.25">
      <c r="A1705" s="3448">
        <v>1702</v>
      </c>
      <c r="B1705" s="4" t="s">
        <v>3576</v>
      </c>
      <c r="C1705" s="5" t="str">
        <f t="shared" si="26"/>
        <v>2.000908</v>
      </c>
      <c r="D1705" s="4" t="s">
        <v>3577</v>
      </c>
      <c r="E1705" s="4" t="s">
        <v>3563</v>
      </c>
      <c r="F1705" s="3453" t="s">
        <v>1837</v>
      </c>
      <c r="G1705" s="3454" t="s">
        <v>4070</v>
      </c>
    </row>
    <row r="1706" spans="1:7" ht="30" x14ac:dyDescent="0.25">
      <c r="A1706" s="3444">
        <v>1703</v>
      </c>
      <c r="B1706" s="4" t="s">
        <v>3578</v>
      </c>
      <c r="C1706" s="5" t="str">
        <f t="shared" si="26"/>
        <v>2.001116</v>
      </c>
      <c r="D1706" s="4" t="s">
        <v>3579</v>
      </c>
      <c r="E1706" s="4" t="s">
        <v>3207</v>
      </c>
      <c r="F1706" s="3453" t="s">
        <v>1837</v>
      </c>
      <c r="G1706" s="3454" t="s">
        <v>4066</v>
      </c>
    </row>
    <row r="1707" spans="1:7" ht="30" x14ac:dyDescent="0.25">
      <c r="A1707" s="3448">
        <v>1704</v>
      </c>
      <c r="B1707" s="4" t="s">
        <v>3580</v>
      </c>
      <c r="C1707" s="5" t="str">
        <f t="shared" si="26"/>
        <v>1.002693</v>
      </c>
      <c r="D1707" s="4" t="s">
        <v>3581</v>
      </c>
      <c r="E1707" s="4" t="s">
        <v>3582</v>
      </c>
      <c r="F1707" s="3453" t="s">
        <v>1837</v>
      </c>
      <c r="G1707" s="3454" t="s">
        <v>4066</v>
      </c>
    </row>
    <row r="1708" spans="1:7" ht="45" x14ac:dyDescent="0.25">
      <c r="A1708" s="3444">
        <v>1705</v>
      </c>
      <c r="B1708" s="4" t="s">
        <v>3583</v>
      </c>
      <c r="C1708" s="5" t="str">
        <f t="shared" si="26"/>
        <v>1.003160</v>
      </c>
      <c r="D1708" s="4" t="s">
        <v>3584</v>
      </c>
      <c r="E1708" s="4" t="s">
        <v>378</v>
      </c>
      <c r="F1708" s="3453" t="s">
        <v>1837</v>
      </c>
      <c r="G1708" s="3454" t="s">
        <v>4070</v>
      </c>
    </row>
    <row r="1709" spans="1:7" ht="30" x14ac:dyDescent="0.25">
      <c r="A1709" s="3448">
        <v>1706</v>
      </c>
      <c r="B1709" s="4" t="s">
        <v>3585</v>
      </c>
      <c r="C1709" s="5" t="str">
        <f t="shared" si="26"/>
        <v>1.005136</v>
      </c>
      <c r="D1709" s="4" t="s">
        <v>3586</v>
      </c>
      <c r="E1709" s="4" t="s">
        <v>3493</v>
      </c>
      <c r="F1709" s="3453" t="s">
        <v>1837</v>
      </c>
      <c r="G1709" s="3454" t="s">
        <v>4070</v>
      </c>
    </row>
    <row r="1710" spans="1:7" ht="30" x14ac:dyDescent="0.25">
      <c r="A1710" s="3444">
        <v>1707</v>
      </c>
      <c r="B1710" s="4" t="s">
        <v>3587</v>
      </c>
      <c r="C1710" s="5" t="str">
        <f t="shared" si="26"/>
        <v>2.002036</v>
      </c>
      <c r="D1710" s="4" t="s">
        <v>3588</v>
      </c>
      <c r="E1710" s="4" t="s">
        <v>3493</v>
      </c>
      <c r="F1710" s="3453" t="s">
        <v>1837</v>
      </c>
      <c r="G1710" s="3454" t="s">
        <v>4070</v>
      </c>
    </row>
    <row r="1711" spans="1:7" ht="30" x14ac:dyDescent="0.25">
      <c r="A1711" s="3448">
        <v>1708</v>
      </c>
      <c r="B1711" s="4" t="s">
        <v>3589</v>
      </c>
      <c r="C1711" s="5" t="str">
        <f t="shared" si="26"/>
        <v>2.002038</v>
      </c>
      <c r="D1711" s="4" t="s">
        <v>3590</v>
      </c>
      <c r="E1711" s="4" t="s">
        <v>3493</v>
      </c>
      <c r="F1711" s="3453" t="s">
        <v>1837</v>
      </c>
      <c r="G1711" s="3454" t="s">
        <v>4070</v>
      </c>
    </row>
    <row r="1712" spans="1:7" ht="45" x14ac:dyDescent="0.25">
      <c r="A1712" s="3444">
        <v>1709</v>
      </c>
      <c r="B1712" s="4" t="s">
        <v>3591</v>
      </c>
      <c r="C1712" s="5" t="str">
        <f t="shared" si="26"/>
        <v>2.001434</v>
      </c>
      <c r="D1712" s="4" t="s">
        <v>3592</v>
      </c>
      <c r="E1712" s="4" t="s">
        <v>1402</v>
      </c>
      <c r="F1712" s="3453" t="s">
        <v>1837</v>
      </c>
      <c r="G1712" s="3454" t="s">
        <v>4062</v>
      </c>
    </row>
    <row r="1713" spans="1:7" ht="45" x14ac:dyDescent="0.25">
      <c r="A1713" s="3448">
        <v>1710</v>
      </c>
      <c r="B1713" s="4" t="s">
        <v>3593</v>
      </c>
      <c r="C1713" s="5" t="str">
        <f t="shared" si="26"/>
        <v>2.001433</v>
      </c>
      <c r="D1713" s="4" t="s">
        <v>3594</v>
      </c>
      <c r="E1713" s="4" t="s">
        <v>1402</v>
      </c>
      <c r="F1713" s="3453" t="s">
        <v>1837</v>
      </c>
      <c r="G1713" s="3454" t="s">
        <v>4062</v>
      </c>
    </row>
    <row r="1714" spans="1:7" ht="45" x14ac:dyDescent="0.25">
      <c r="A1714" s="3444">
        <v>1711</v>
      </c>
      <c r="B1714" s="4" t="s">
        <v>3595</v>
      </c>
      <c r="C1714" s="5" t="str">
        <f t="shared" si="26"/>
        <v>1.004088</v>
      </c>
      <c r="D1714" s="4" t="s">
        <v>3596</v>
      </c>
      <c r="E1714" s="4" t="s">
        <v>107</v>
      </c>
      <c r="F1714" s="3453" t="s">
        <v>1837</v>
      </c>
      <c r="G1714" s="3454" t="s">
        <v>4066</v>
      </c>
    </row>
    <row r="1715" spans="1:7" ht="45" x14ac:dyDescent="0.25">
      <c r="A1715" s="3448">
        <v>1712</v>
      </c>
      <c r="B1715" s="4" t="s">
        <v>3597</v>
      </c>
      <c r="C1715" s="5" t="str">
        <f t="shared" si="26"/>
        <v>1.004047</v>
      </c>
      <c r="D1715" s="4" t="s">
        <v>3598</v>
      </c>
      <c r="E1715" s="4" t="s">
        <v>107</v>
      </c>
      <c r="F1715" s="3453" t="s">
        <v>1837</v>
      </c>
      <c r="G1715" s="3454" t="s">
        <v>4066</v>
      </c>
    </row>
    <row r="1716" spans="1:7" ht="45" x14ac:dyDescent="0.25">
      <c r="A1716" s="3444">
        <v>1713</v>
      </c>
      <c r="B1716" s="4" t="s">
        <v>3599</v>
      </c>
      <c r="C1716" s="5" t="str">
        <f t="shared" si="26"/>
        <v>1.000481</v>
      </c>
      <c r="D1716" s="4" t="s">
        <v>3600</v>
      </c>
      <c r="E1716" s="4" t="s">
        <v>2099</v>
      </c>
      <c r="F1716" s="3453" t="s">
        <v>1837</v>
      </c>
      <c r="G1716" s="3454" t="s">
        <v>4062</v>
      </c>
    </row>
    <row r="1717" spans="1:7" ht="30" x14ac:dyDescent="0.25">
      <c r="A1717" s="3448">
        <v>1714</v>
      </c>
      <c r="B1717" s="4" t="s">
        <v>3601</v>
      </c>
      <c r="C1717" s="5" t="str">
        <f t="shared" si="26"/>
        <v>2.000279</v>
      </c>
      <c r="D1717" s="4" t="s">
        <v>3602</v>
      </c>
      <c r="E1717" s="4" t="s">
        <v>2099</v>
      </c>
      <c r="F1717" s="3453" t="s">
        <v>1837</v>
      </c>
      <c r="G1717" s="3454" t="s">
        <v>4062</v>
      </c>
    </row>
    <row r="1718" spans="1:7" ht="30" x14ac:dyDescent="0.25">
      <c r="A1718" s="3444">
        <v>1715</v>
      </c>
      <c r="B1718" s="4" t="s">
        <v>3603</v>
      </c>
      <c r="C1718" s="5" t="str">
        <f t="shared" si="26"/>
        <v>2.000354</v>
      </c>
      <c r="D1718" s="4" t="s">
        <v>3604</v>
      </c>
      <c r="E1718" s="4" t="s">
        <v>2099</v>
      </c>
      <c r="F1718" s="3453" t="s">
        <v>1837</v>
      </c>
      <c r="G1718" s="3454" t="s">
        <v>4062</v>
      </c>
    </row>
    <row r="1719" spans="1:7" ht="30" x14ac:dyDescent="0.25">
      <c r="A1719" s="3448">
        <v>1716</v>
      </c>
      <c r="B1719" s="4" t="s">
        <v>3605</v>
      </c>
      <c r="C1719" s="5" t="str">
        <f t="shared" si="26"/>
        <v>2.000156</v>
      </c>
      <c r="D1719" s="4" t="s">
        <v>3606</v>
      </c>
      <c r="E1719" s="4" t="s">
        <v>2099</v>
      </c>
      <c r="F1719" s="3453" t="s">
        <v>1837</v>
      </c>
      <c r="G1719" s="3454" t="s">
        <v>4062</v>
      </c>
    </row>
    <row r="1720" spans="1:7" ht="45" x14ac:dyDescent="0.25">
      <c r="A1720" s="3444">
        <v>1717</v>
      </c>
      <c r="B1720" s="4" t="s">
        <v>3607</v>
      </c>
      <c r="C1720" s="5" t="str">
        <f t="shared" si="26"/>
        <v>2.000390</v>
      </c>
      <c r="D1720" s="4" t="s">
        <v>3608</v>
      </c>
      <c r="E1720" s="4" t="s">
        <v>2099</v>
      </c>
      <c r="F1720" s="3453" t="s">
        <v>1837</v>
      </c>
      <c r="G1720" s="3454" t="s">
        <v>4062</v>
      </c>
    </row>
    <row r="1721" spans="1:7" ht="45" x14ac:dyDescent="0.25">
      <c r="A1721" s="3448">
        <v>1718</v>
      </c>
      <c r="B1721" s="4" t="s">
        <v>3609</v>
      </c>
      <c r="C1721" s="5" t="str">
        <f t="shared" si="26"/>
        <v>1.004036</v>
      </c>
      <c r="D1721" s="4" t="s">
        <v>3610</v>
      </c>
      <c r="E1721" s="4" t="s">
        <v>107</v>
      </c>
      <c r="F1721" s="3453" t="s">
        <v>1837</v>
      </c>
      <c r="G1721" s="3454" t="s">
        <v>4066</v>
      </c>
    </row>
    <row r="1722" spans="1:7" ht="30" x14ac:dyDescent="0.25">
      <c r="A1722" s="3444">
        <v>1719</v>
      </c>
      <c r="B1722" s="4" t="s">
        <v>3611</v>
      </c>
      <c r="C1722" s="5" t="str">
        <f t="shared" si="26"/>
        <v>2.000166</v>
      </c>
      <c r="D1722" s="4" t="s">
        <v>3612</v>
      </c>
      <c r="E1722" s="4" t="s">
        <v>2099</v>
      </c>
      <c r="F1722" s="3453" t="s">
        <v>1837</v>
      </c>
      <c r="G1722" s="3454" t="s">
        <v>4062</v>
      </c>
    </row>
    <row r="1723" spans="1:7" ht="45" x14ac:dyDescent="0.25">
      <c r="A1723" s="3448">
        <v>1720</v>
      </c>
      <c r="B1723" s="4" t="s">
        <v>3613</v>
      </c>
      <c r="C1723" s="5" t="str">
        <f t="shared" si="26"/>
        <v>2.000078</v>
      </c>
      <c r="D1723" s="4" t="s">
        <v>3614</v>
      </c>
      <c r="E1723" s="4" t="s">
        <v>2099</v>
      </c>
      <c r="F1723" s="3453" t="s">
        <v>1837</v>
      </c>
      <c r="G1723" s="3454" t="s">
        <v>4062</v>
      </c>
    </row>
    <row r="1724" spans="1:7" ht="30" x14ac:dyDescent="0.25">
      <c r="A1724" s="3444">
        <v>1721</v>
      </c>
      <c r="B1724" s="4" t="s">
        <v>3615</v>
      </c>
      <c r="C1724" s="5" t="str">
        <f t="shared" si="26"/>
        <v>2.002039</v>
      </c>
      <c r="D1724" s="4" t="s">
        <v>3616</v>
      </c>
      <c r="E1724" s="4" t="s">
        <v>3493</v>
      </c>
      <c r="F1724" s="3453" t="s">
        <v>1837</v>
      </c>
      <c r="G1724" s="3454" t="s">
        <v>4070</v>
      </c>
    </row>
    <row r="1725" spans="1:7" ht="30" x14ac:dyDescent="0.25">
      <c r="A1725" s="3448">
        <v>1722</v>
      </c>
      <c r="B1725" s="4" t="s">
        <v>3617</v>
      </c>
      <c r="C1725" s="5" t="str">
        <f t="shared" si="26"/>
        <v>2.000136</v>
      </c>
      <c r="D1725" s="4" t="s">
        <v>3618</v>
      </c>
      <c r="E1725" s="4" t="s">
        <v>2099</v>
      </c>
      <c r="F1725" s="3453" t="s">
        <v>1837</v>
      </c>
      <c r="G1725" s="3454" t="s">
        <v>4062</v>
      </c>
    </row>
    <row r="1726" spans="1:7" ht="45" x14ac:dyDescent="0.25">
      <c r="A1726" s="3444">
        <v>1723</v>
      </c>
      <c r="B1726" s="4" t="s">
        <v>3619</v>
      </c>
      <c r="C1726" s="5" t="str">
        <f t="shared" si="26"/>
        <v>2.001711</v>
      </c>
      <c r="D1726" s="4" t="s">
        <v>3620</v>
      </c>
      <c r="E1726" s="4" t="s">
        <v>107</v>
      </c>
      <c r="F1726" s="3453" t="s">
        <v>1837</v>
      </c>
      <c r="G1726" s="3454" t="s">
        <v>4066</v>
      </c>
    </row>
    <row r="1727" spans="1:7" ht="30" x14ac:dyDescent="0.25">
      <c r="A1727" s="3448">
        <v>1724</v>
      </c>
      <c r="B1727" s="4" t="s">
        <v>3621</v>
      </c>
      <c r="C1727" s="5" t="str">
        <f t="shared" si="26"/>
        <v>2.000142</v>
      </c>
      <c r="D1727" s="4" t="s">
        <v>3622</v>
      </c>
      <c r="E1727" s="4" t="s">
        <v>2099</v>
      </c>
      <c r="F1727" s="3453" t="s">
        <v>1837</v>
      </c>
      <c r="G1727" s="3454" t="s">
        <v>4062</v>
      </c>
    </row>
    <row r="1728" spans="1:7" ht="45" x14ac:dyDescent="0.25">
      <c r="A1728" s="3444">
        <v>1725</v>
      </c>
      <c r="B1728" s="4" t="s">
        <v>3623</v>
      </c>
      <c r="C1728" s="5" t="str">
        <f t="shared" si="26"/>
        <v>2.000211</v>
      </c>
      <c r="D1728" s="4" t="s">
        <v>3624</v>
      </c>
      <c r="E1728" s="4" t="s">
        <v>2099</v>
      </c>
      <c r="F1728" s="3453" t="s">
        <v>1837</v>
      </c>
      <c r="G1728" s="3454" t="s">
        <v>4062</v>
      </c>
    </row>
    <row r="1729" spans="1:7" ht="60" x14ac:dyDescent="0.25">
      <c r="A1729" s="3448">
        <v>1726</v>
      </c>
      <c r="B1729" s="4" t="s">
        <v>3625</v>
      </c>
      <c r="C1729" s="5" t="str">
        <f t="shared" si="26"/>
        <v>1.004002</v>
      </c>
      <c r="D1729" s="4" t="s">
        <v>3626</v>
      </c>
      <c r="E1729" s="4" t="s">
        <v>107</v>
      </c>
      <c r="F1729" s="3453" t="s">
        <v>1837</v>
      </c>
      <c r="G1729" s="3454" t="s">
        <v>4066</v>
      </c>
    </row>
    <row r="1730" spans="1:7" ht="30" x14ac:dyDescent="0.25">
      <c r="A1730" s="3444">
        <v>1727</v>
      </c>
      <c r="B1730" s="4" t="s">
        <v>3627</v>
      </c>
      <c r="C1730" s="5" t="str">
        <f t="shared" si="26"/>
        <v>1.000444</v>
      </c>
      <c r="D1730" s="4" t="s">
        <v>3628</v>
      </c>
      <c r="E1730" s="4" t="s">
        <v>2099</v>
      </c>
      <c r="F1730" s="3453" t="s">
        <v>1837</v>
      </c>
      <c r="G1730" s="3454" t="s">
        <v>4062</v>
      </c>
    </row>
    <row r="1731" spans="1:7" ht="30" x14ac:dyDescent="0.25">
      <c r="A1731" s="3448">
        <v>1728</v>
      </c>
      <c r="B1731" s="4" t="s">
        <v>3629</v>
      </c>
      <c r="C1731" s="5" t="str">
        <f t="shared" si="26"/>
        <v>2.000163</v>
      </c>
      <c r="D1731" s="4" t="s">
        <v>3630</v>
      </c>
      <c r="E1731" s="4" t="s">
        <v>2099</v>
      </c>
      <c r="F1731" s="3453" t="s">
        <v>1837</v>
      </c>
      <c r="G1731" s="3454" t="s">
        <v>4062</v>
      </c>
    </row>
    <row r="1732" spans="1:7" ht="45" x14ac:dyDescent="0.25">
      <c r="A1732" s="3444">
        <v>1729</v>
      </c>
      <c r="B1732" s="4" t="s">
        <v>3631</v>
      </c>
      <c r="C1732" s="5" t="str">
        <f t="shared" si="26"/>
        <v>2.000371</v>
      </c>
      <c r="D1732" s="4" t="s">
        <v>3632</v>
      </c>
      <c r="E1732" s="4" t="s">
        <v>2099</v>
      </c>
      <c r="F1732" s="3453" t="s">
        <v>1837</v>
      </c>
      <c r="G1732" s="3454" t="s">
        <v>4062</v>
      </c>
    </row>
    <row r="1733" spans="1:7" ht="30" x14ac:dyDescent="0.25">
      <c r="A1733" s="3448">
        <v>1730</v>
      </c>
      <c r="B1733" s="4" t="s">
        <v>3633</v>
      </c>
      <c r="C1733" s="5" t="str">
        <f t="shared" ref="C1733:C1796" si="27">+LEFT(B1733,8)</f>
        <v>2.000376</v>
      </c>
      <c r="D1733" s="4" t="s">
        <v>3634</v>
      </c>
      <c r="E1733" s="4" t="s">
        <v>2099</v>
      </c>
      <c r="F1733" s="3453" t="s">
        <v>1837</v>
      </c>
      <c r="G1733" s="3454" t="s">
        <v>4062</v>
      </c>
    </row>
    <row r="1734" spans="1:7" ht="45" x14ac:dyDescent="0.25">
      <c r="A1734" s="3444">
        <v>1731</v>
      </c>
      <c r="B1734" s="4" t="s">
        <v>3635</v>
      </c>
      <c r="C1734" s="5" t="str">
        <f t="shared" si="27"/>
        <v>2.002192</v>
      </c>
      <c r="D1734" s="4" t="s">
        <v>3636</v>
      </c>
      <c r="E1734" s="4" t="s">
        <v>3637</v>
      </c>
      <c r="F1734" s="3453" t="s">
        <v>1837</v>
      </c>
      <c r="G1734" s="3454" t="s">
        <v>4070</v>
      </c>
    </row>
    <row r="1735" spans="1:7" ht="30" x14ac:dyDescent="0.25">
      <c r="A1735" s="3448">
        <v>1732</v>
      </c>
      <c r="B1735" s="4" t="s">
        <v>3638</v>
      </c>
      <c r="C1735" s="5" t="str">
        <f t="shared" si="27"/>
        <v>2.002193</v>
      </c>
      <c r="D1735" s="4" t="s">
        <v>3639</v>
      </c>
      <c r="E1735" s="4" t="s">
        <v>3637</v>
      </c>
      <c r="F1735" s="3453" t="s">
        <v>1837</v>
      </c>
      <c r="G1735" s="3454" t="s">
        <v>4070</v>
      </c>
    </row>
    <row r="1736" spans="1:7" ht="45" x14ac:dyDescent="0.25">
      <c r="A1736" s="3444">
        <v>1733</v>
      </c>
      <c r="B1736" s="4" t="s">
        <v>3640</v>
      </c>
      <c r="C1736" s="5" t="str">
        <f t="shared" si="27"/>
        <v>1.003970</v>
      </c>
      <c r="D1736" s="4" t="s">
        <v>3641</v>
      </c>
      <c r="E1736" s="4" t="s">
        <v>107</v>
      </c>
      <c r="F1736" s="3453" t="s">
        <v>1837</v>
      </c>
      <c r="G1736" s="3454" t="s">
        <v>4066</v>
      </c>
    </row>
    <row r="1737" spans="1:7" ht="30" x14ac:dyDescent="0.25">
      <c r="A1737" s="3448">
        <v>1734</v>
      </c>
      <c r="B1737" s="4" t="s">
        <v>3642</v>
      </c>
      <c r="C1737" s="5" t="str">
        <f t="shared" si="27"/>
        <v>2.000387</v>
      </c>
      <c r="D1737" s="4" t="s">
        <v>3643</v>
      </c>
      <c r="E1737" s="4" t="s">
        <v>2099</v>
      </c>
      <c r="F1737" s="3453" t="s">
        <v>1837</v>
      </c>
      <c r="G1737" s="3454" t="s">
        <v>4062</v>
      </c>
    </row>
    <row r="1738" spans="1:7" ht="75" x14ac:dyDescent="0.25">
      <c r="A1738" s="3444">
        <v>1735</v>
      </c>
      <c r="B1738" s="4" t="s">
        <v>3644</v>
      </c>
      <c r="C1738" s="5" t="str">
        <f t="shared" si="27"/>
        <v>1.006391</v>
      </c>
      <c r="D1738" s="4" t="s">
        <v>3645</v>
      </c>
      <c r="E1738" s="4" t="s">
        <v>107</v>
      </c>
      <c r="F1738" s="3453" t="s">
        <v>1837</v>
      </c>
      <c r="G1738" s="3454" t="s">
        <v>4066</v>
      </c>
    </row>
    <row r="1739" spans="1:7" ht="45" x14ac:dyDescent="0.25">
      <c r="A1739" s="3448">
        <v>1736</v>
      </c>
      <c r="B1739" s="4" t="s">
        <v>3646</v>
      </c>
      <c r="C1739" s="5" t="str">
        <f t="shared" si="27"/>
        <v>2.000180</v>
      </c>
      <c r="D1739" s="4" t="s">
        <v>3647</v>
      </c>
      <c r="E1739" s="4" t="s">
        <v>2099</v>
      </c>
      <c r="F1739" s="3453" t="s">
        <v>1837</v>
      </c>
      <c r="G1739" s="3454" t="s">
        <v>4062</v>
      </c>
    </row>
    <row r="1740" spans="1:7" ht="30" x14ac:dyDescent="0.25">
      <c r="A1740" s="3444">
        <v>1737</v>
      </c>
      <c r="B1740" s="4" t="s">
        <v>3648</v>
      </c>
      <c r="C1740" s="5" t="str">
        <f t="shared" si="27"/>
        <v>2.002191</v>
      </c>
      <c r="D1740" s="4" t="s">
        <v>3649</v>
      </c>
      <c r="E1740" s="4" t="s">
        <v>3637</v>
      </c>
      <c r="F1740" s="3453" t="s">
        <v>1837</v>
      </c>
      <c r="G1740" s="3454" t="s">
        <v>4070</v>
      </c>
    </row>
    <row r="1741" spans="1:7" ht="30" x14ac:dyDescent="0.25">
      <c r="A1741" s="3448">
        <v>1738</v>
      </c>
      <c r="B1741" s="4" t="s">
        <v>3650</v>
      </c>
      <c r="C1741" s="5" t="str">
        <f t="shared" si="27"/>
        <v>1.000425</v>
      </c>
      <c r="D1741" s="4" t="s">
        <v>3651</v>
      </c>
      <c r="E1741" s="4" t="s">
        <v>2099</v>
      </c>
      <c r="F1741" s="3453" t="s">
        <v>1837</v>
      </c>
      <c r="G1741" s="3454" t="s">
        <v>4062</v>
      </c>
    </row>
    <row r="1742" spans="1:7" ht="30" x14ac:dyDescent="0.25">
      <c r="A1742" s="3444">
        <v>1739</v>
      </c>
      <c r="B1742" s="4" t="s">
        <v>3652</v>
      </c>
      <c r="C1742" s="5" t="str">
        <f t="shared" si="27"/>
        <v>2.000196</v>
      </c>
      <c r="D1742" s="4" t="s">
        <v>3653</v>
      </c>
      <c r="E1742" s="4" t="s">
        <v>2099</v>
      </c>
      <c r="F1742" s="3453" t="s">
        <v>1837</v>
      </c>
      <c r="G1742" s="3454" t="s">
        <v>4062</v>
      </c>
    </row>
    <row r="1743" spans="1:7" ht="30" x14ac:dyDescent="0.25">
      <c r="A1743" s="3448">
        <v>1740</v>
      </c>
      <c r="B1743" s="4" t="s">
        <v>3654</v>
      </c>
      <c r="C1743" s="5" t="str">
        <f t="shared" si="27"/>
        <v>2.000175</v>
      </c>
      <c r="D1743" s="4" t="s">
        <v>3655</v>
      </c>
      <c r="E1743" s="4" t="s">
        <v>2099</v>
      </c>
      <c r="F1743" s="3453" t="s">
        <v>1837</v>
      </c>
      <c r="G1743" s="3454" t="s">
        <v>4062</v>
      </c>
    </row>
    <row r="1744" spans="1:7" ht="30" x14ac:dyDescent="0.25">
      <c r="A1744" s="3444">
        <v>1741</v>
      </c>
      <c r="B1744" s="4" t="s">
        <v>3656</v>
      </c>
      <c r="C1744" s="5" t="str">
        <f t="shared" si="27"/>
        <v>2.000187</v>
      </c>
      <c r="D1744" s="4" t="s">
        <v>3657</v>
      </c>
      <c r="E1744" s="4" t="s">
        <v>2099</v>
      </c>
      <c r="F1744" s="3453" t="s">
        <v>1837</v>
      </c>
      <c r="G1744" s="3454" t="s">
        <v>4062</v>
      </c>
    </row>
    <row r="1745" spans="1:7" ht="30" x14ac:dyDescent="0.25">
      <c r="A1745" s="3448">
        <v>1742</v>
      </c>
      <c r="B1745" s="4" t="s">
        <v>3658</v>
      </c>
      <c r="C1745" s="5" t="str">
        <f t="shared" si="27"/>
        <v>1.003930</v>
      </c>
      <c r="D1745" s="4" t="s">
        <v>3659</v>
      </c>
      <c r="E1745" s="4" t="s">
        <v>107</v>
      </c>
      <c r="F1745" s="3453" t="s">
        <v>1837</v>
      </c>
      <c r="G1745" s="3454" t="s">
        <v>4066</v>
      </c>
    </row>
    <row r="1746" spans="1:7" ht="30" x14ac:dyDescent="0.25">
      <c r="A1746" s="3444">
        <v>1743</v>
      </c>
      <c r="B1746" s="4" t="s">
        <v>3660</v>
      </c>
      <c r="C1746" s="5" t="str">
        <f t="shared" si="27"/>
        <v>2.000194</v>
      </c>
      <c r="D1746" s="4" t="s">
        <v>3661</v>
      </c>
      <c r="E1746" s="4" t="s">
        <v>2099</v>
      </c>
      <c r="F1746" s="3453" t="s">
        <v>1837</v>
      </c>
      <c r="G1746" s="3454" t="s">
        <v>4062</v>
      </c>
    </row>
    <row r="1747" spans="1:7" ht="30" x14ac:dyDescent="0.25">
      <c r="A1747" s="3448">
        <v>1744</v>
      </c>
      <c r="B1747" s="4" t="s">
        <v>3662</v>
      </c>
      <c r="C1747" s="5" t="str">
        <f t="shared" si="27"/>
        <v>2.000201</v>
      </c>
      <c r="D1747" s="4" t="s">
        <v>3663</v>
      </c>
      <c r="E1747" s="4" t="s">
        <v>2099</v>
      </c>
      <c r="F1747" s="3453" t="s">
        <v>1837</v>
      </c>
      <c r="G1747" s="3454" t="s">
        <v>4062</v>
      </c>
    </row>
    <row r="1748" spans="1:7" ht="60" x14ac:dyDescent="0.25">
      <c r="A1748" s="3444">
        <v>1745</v>
      </c>
      <c r="B1748" s="4" t="s">
        <v>3664</v>
      </c>
      <c r="C1748" s="5" t="str">
        <f t="shared" si="27"/>
        <v>1.000028</v>
      </c>
      <c r="D1748" s="4" t="s">
        <v>3665</v>
      </c>
      <c r="E1748" s="4" t="s">
        <v>110</v>
      </c>
      <c r="F1748" s="3453" t="s">
        <v>1837</v>
      </c>
      <c r="G1748" s="3454" t="s">
        <v>4066</v>
      </c>
    </row>
    <row r="1749" spans="1:7" ht="30" x14ac:dyDescent="0.25">
      <c r="A1749" s="3448">
        <v>1746</v>
      </c>
      <c r="B1749" s="4" t="s">
        <v>3666</v>
      </c>
      <c r="C1749" s="5" t="str">
        <f t="shared" si="27"/>
        <v>2.000207</v>
      </c>
      <c r="D1749" s="4" t="s">
        <v>3667</v>
      </c>
      <c r="E1749" s="4" t="s">
        <v>2099</v>
      </c>
      <c r="F1749" s="3453" t="s">
        <v>1837</v>
      </c>
      <c r="G1749" s="3454" t="s">
        <v>4062</v>
      </c>
    </row>
    <row r="1750" spans="1:7" ht="30" x14ac:dyDescent="0.25">
      <c r="A1750" s="3444">
        <v>1747</v>
      </c>
      <c r="B1750" s="4" t="s">
        <v>3668</v>
      </c>
      <c r="C1750" s="5" t="str">
        <f t="shared" si="27"/>
        <v>1.000672</v>
      </c>
      <c r="D1750" s="4" t="s">
        <v>3669</v>
      </c>
      <c r="E1750" s="4" t="s">
        <v>110</v>
      </c>
      <c r="F1750" s="3453" t="s">
        <v>1837</v>
      </c>
      <c r="G1750" s="3454" t="s">
        <v>4066</v>
      </c>
    </row>
    <row r="1751" spans="1:7" ht="30" x14ac:dyDescent="0.25">
      <c r="A1751" s="3448">
        <v>1748</v>
      </c>
      <c r="B1751" s="4" t="s">
        <v>3670</v>
      </c>
      <c r="C1751" s="5" t="str">
        <f t="shared" si="27"/>
        <v>1.000660</v>
      </c>
      <c r="D1751" s="4" t="s">
        <v>3671</v>
      </c>
      <c r="E1751" s="4" t="s">
        <v>110</v>
      </c>
      <c r="F1751" s="3453" t="s">
        <v>1837</v>
      </c>
      <c r="G1751" s="3454" t="s">
        <v>4066</v>
      </c>
    </row>
    <row r="1752" spans="1:7" ht="45" x14ac:dyDescent="0.25">
      <c r="A1752" s="3444">
        <v>1749</v>
      </c>
      <c r="B1752" s="4" t="s">
        <v>3672</v>
      </c>
      <c r="C1752" s="5" t="str">
        <f t="shared" si="27"/>
        <v>1.005210</v>
      </c>
      <c r="D1752" s="4" t="s">
        <v>3673</v>
      </c>
      <c r="E1752" s="4" t="s">
        <v>110</v>
      </c>
      <c r="F1752" s="3453" t="s">
        <v>1837</v>
      </c>
      <c r="G1752" s="3454" t="s">
        <v>4066</v>
      </c>
    </row>
    <row r="1753" spans="1:7" ht="30" x14ac:dyDescent="0.25">
      <c r="A1753" s="3448">
        <v>1750</v>
      </c>
      <c r="B1753" s="4" t="s">
        <v>3674</v>
      </c>
      <c r="C1753" s="5" t="str">
        <f t="shared" si="27"/>
        <v>1.001751</v>
      </c>
      <c r="D1753" s="4" t="s">
        <v>3675</v>
      </c>
      <c r="E1753" s="4" t="s">
        <v>110</v>
      </c>
      <c r="F1753" s="3453" t="s">
        <v>1837</v>
      </c>
      <c r="G1753" s="3454" t="s">
        <v>4066</v>
      </c>
    </row>
    <row r="1754" spans="1:7" ht="30" x14ac:dyDescent="0.25">
      <c r="A1754" s="3444">
        <v>1751</v>
      </c>
      <c r="B1754" s="4" t="s">
        <v>3676</v>
      </c>
      <c r="C1754" s="5" t="str">
        <f t="shared" si="27"/>
        <v>1.001765</v>
      </c>
      <c r="D1754" s="4" t="s">
        <v>3677</v>
      </c>
      <c r="E1754" s="4" t="s">
        <v>110</v>
      </c>
      <c r="F1754" s="3453" t="s">
        <v>1837</v>
      </c>
      <c r="G1754" s="3454" t="s">
        <v>4066</v>
      </c>
    </row>
    <row r="1755" spans="1:7" ht="30" x14ac:dyDescent="0.25">
      <c r="A1755" s="3448">
        <v>1752</v>
      </c>
      <c r="B1755" s="4" t="s">
        <v>3678</v>
      </c>
      <c r="C1755" s="5" t="str">
        <f t="shared" si="27"/>
        <v>1.001777</v>
      </c>
      <c r="D1755" s="4" t="s">
        <v>3679</v>
      </c>
      <c r="E1755" s="4" t="s">
        <v>110</v>
      </c>
      <c r="F1755" s="3453" t="s">
        <v>1837</v>
      </c>
      <c r="G1755" s="3454" t="s">
        <v>4066</v>
      </c>
    </row>
    <row r="1756" spans="1:7" ht="30" x14ac:dyDescent="0.25">
      <c r="A1756" s="3444">
        <v>1753</v>
      </c>
      <c r="B1756" s="4" t="s">
        <v>3680</v>
      </c>
      <c r="C1756" s="5" t="str">
        <f t="shared" si="27"/>
        <v>2.001661</v>
      </c>
      <c r="D1756" s="4" t="s">
        <v>3681</v>
      </c>
      <c r="E1756" s="4" t="s">
        <v>2039</v>
      </c>
      <c r="F1756" s="3453" t="s">
        <v>1837</v>
      </c>
      <c r="G1756" s="3454" t="s">
        <v>4065</v>
      </c>
    </row>
    <row r="1757" spans="1:7" ht="45" x14ac:dyDescent="0.25">
      <c r="A1757" s="3448">
        <v>1754</v>
      </c>
      <c r="B1757" s="4" t="s">
        <v>3682</v>
      </c>
      <c r="C1757" s="5" t="str">
        <f t="shared" si="27"/>
        <v>2.000286</v>
      </c>
      <c r="D1757" s="4" t="s">
        <v>3683</v>
      </c>
      <c r="E1757" s="4" t="s">
        <v>2511</v>
      </c>
      <c r="F1757" s="3453" t="s">
        <v>1837</v>
      </c>
      <c r="G1757" s="3454" t="s">
        <v>4065</v>
      </c>
    </row>
    <row r="1758" spans="1:7" ht="30" x14ac:dyDescent="0.25">
      <c r="A1758" s="3444">
        <v>1755</v>
      </c>
      <c r="B1758" s="4" t="s">
        <v>3684</v>
      </c>
      <c r="C1758" s="5" t="str">
        <f t="shared" si="27"/>
        <v>1.004993</v>
      </c>
      <c r="D1758" s="4" t="s">
        <v>3685</v>
      </c>
      <c r="E1758" s="4" t="s">
        <v>110</v>
      </c>
      <c r="F1758" s="3453" t="s">
        <v>1837</v>
      </c>
      <c r="G1758" s="3454" t="s">
        <v>4066</v>
      </c>
    </row>
    <row r="1759" spans="1:7" ht="63" x14ac:dyDescent="0.25">
      <c r="A1759" s="3448">
        <v>1756</v>
      </c>
      <c r="B1759" s="4" t="s">
        <v>3686</v>
      </c>
      <c r="C1759" s="5" t="str">
        <f t="shared" si="27"/>
        <v>2.001173</v>
      </c>
      <c r="D1759" s="4" t="s">
        <v>3687</v>
      </c>
      <c r="E1759" s="4" t="s">
        <v>687</v>
      </c>
      <c r="F1759" s="3453" t="s">
        <v>1837</v>
      </c>
      <c r="G1759" s="3455" t="s">
        <v>4067</v>
      </c>
    </row>
    <row r="1760" spans="1:7" ht="63" x14ac:dyDescent="0.25">
      <c r="A1760" s="3444">
        <v>1757</v>
      </c>
      <c r="B1760" s="4" t="s">
        <v>3688</v>
      </c>
      <c r="C1760" s="5" t="str">
        <f t="shared" si="27"/>
        <v>2.001171</v>
      </c>
      <c r="D1760" s="4" t="s">
        <v>3689</v>
      </c>
      <c r="E1760" s="4" t="s">
        <v>687</v>
      </c>
      <c r="F1760" s="3453" t="s">
        <v>1837</v>
      </c>
      <c r="G1760" s="3455" t="s">
        <v>4067</v>
      </c>
    </row>
    <row r="1761" spans="1:7" ht="30" x14ac:dyDescent="0.25">
      <c r="A1761" s="3448">
        <v>1758</v>
      </c>
      <c r="B1761" s="4" t="s">
        <v>3690</v>
      </c>
      <c r="C1761" s="5" t="str">
        <f t="shared" si="27"/>
        <v>2.000282</v>
      </c>
      <c r="D1761" s="4" t="s">
        <v>3691</v>
      </c>
      <c r="E1761" s="4" t="s">
        <v>2511</v>
      </c>
      <c r="F1761" s="3453" t="s">
        <v>1837</v>
      </c>
      <c r="G1761" s="3454" t="s">
        <v>4065</v>
      </c>
    </row>
    <row r="1762" spans="1:7" ht="30" x14ac:dyDescent="0.25">
      <c r="A1762" s="3444">
        <v>1759</v>
      </c>
      <c r="B1762" s="4" t="s">
        <v>3692</v>
      </c>
      <c r="C1762" s="5" t="str">
        <f t="shared" si="27"/>
        <v>2.000477</v>
      </c>
      <c r="D1762" s="4" t="s">
        <v>3693</v>
      </c>
      <c r="E1762" s="4" t="s">
        <v>2511</v>
      </c>
      <c r="F1762" s="3453" t="s">
        <v>1837</v>
      </c>
      <c r="G1762" s="3454" t="s">
        <v>4065</v>
      </c>
    </row>
    <row r="1763" spans="1:7" ht="45" x14ac:dyDescent="0.25">
      <c r="A1763" s="3448">
        <v>1760</v>
      </c>
      <c r="B1763" s="4" t="s">
        <v>3694</v>
      </c>
      <c r="C1763" s="5" t="str">
        <f t="shared" si="27"/>
        <v>1.001806</v>
      </c>
      <c r="D1763" s="4" t="s">
        <v>3695</v>
      </c>
      <c r="E1763" s="4" t="s">
        <v>2511</v>
      </c>
      <c r="F1763" s="3453" t="s">
        <v>1837</v>
      </c>
      <c r="G1763" s="3454" t="s">
        <v>4065</v>
      </c>
    </row>
    <row r="1764" spans="1:7" ht="90" x14ac:dyDescent="0.25">
      <c r="A1764" s="3444">
        <v>1761</v>
      </c>
      <c r="B1764" s="4" t="s">
        <v>3696</v>
      </c>
      <c r="C1764" s="5" t="str">
        <f t="shared" si="27"/>
        <v>1.000389</v>
      </c>
      <c r="D1764" s="4" t="s">
        <v>3697</v>
      </c>
      <c r="E1764" s="4" t="s">
        <v>2680</v>
      </c>
      <c r="F1764" s="3453" t="s">
        <v>1837</v>
      </c>
      <c r="G1764" s="3455" t="s">
        <v>4072</v>
      </c>
    </row>
    <row r="1765" spans="1:7" ht="75" x14ac:dyDescent="0.25">
      <c r="A1765" s="3448">
        <v>1762</v>
      </c>
      <c r="B1765" s="4" t="s">
        <v>3698</v>
      </c>
      <c r="C1765" s="5" t="str">
        <f t="shared" si="27"/>
        <v>2.000189</v>
      </c>
      <c r="D1765" s="4" t="s">
        <v>3699</v>
      </c>
      <c r="E1765" s="4" t="s">
        <v>2680</v>
      </c>
      <c r="F1765" s="3453" t="s">
        <v>1837</v>
      </c>
      <c r="G1765" s="3455" t="s">
        <v>4072</v>
      </c>
    </row>
    <row r="1766" spans="1:7" ht="63" x14ac:dyDescent="0.25">
      <c r="A1766" s="3444">
        <v>1763</v>
      </c>
      <c r="B1766" s="4" t="s">
        <v>3700</v>
      </c>
      <c r="C1766" s="5" t="str">
        <f t="shared" si="27"/>
        <v>1.003384</v>
      </c>
      <c r="D1766" s="4" t="s">
        <v>3701</v>
      </c>
      <c r="E1766" s="4" t="s">
        <v>679</v>
      </c>
      <c r="F1766" s="3453" t="s">
        <v>1837</v>
      </c>
      <c r="G1766" s="3455" t="s">
        <v>4067</v>
      </c>
    </row>
    <row r="1767" spans="1:7" ht="63" x14ac:dyDescent="0.25">
      <c r="A1767" s="3448">
        <v>1764</v>
      </c>
      <c r="B1767" s="4" t="s">
        <v>3702</v>
      </c>
      <c r="C1767" s="5" t="str">
        <f t="shared" si="27"/>
        <v>2.001765</v>
      </c>
      <c r="D1767" s="4" t="s">
        <v>3703</v>
      </c>
      <c r="E1767" s="4" t="s">
        <v>679</v>
      </c>
      <c r="F1767" s="3453" t="s">
        <v>1837</v>
      </c>
      <c r="G1767" s="3455" t="s">
        <v>4067</v>
      </c>
    </row>
    <row r="1768" spans="1:7" ht="75" x14ac:dyDescent="0.25">
      <c r="A1768" s="3444">
        <v>1765</v>
      </c>
      <c r="B1768" s="4" t="s">
        <v>3704</v>
      </c>
      <c r="C1768" s="5" t="str">
        <f t="shared" si="27"/>
        <v>2.001959</v>
      </c>
      <c r="D1768" s="4" t="s">
        <v>3705</v>
      </c>
      <c r="E1768" s="4" t="s">
        <v>2680</v>
      </c>
      <c r="F1768" s="3453" t="s">
        <v>1837</v>
      </c>
      <c r="G1768" s="3455" t="s">
        <v>4072</v>
      </c>
    </row>
    <row r="1769" spans="1:7" ht="45" x14ac:dyDescent="0.25">
      <c r="A1769" s="3448">
        <v>1766</v>
      </c>
      <c r="B1769" s="4" t="s">
        <v>3706</v>
      </c>
      <c r="C1769" s="5" t="str">
        <f t="shared" si="27"/>
        <v>1.001881</v>
      </c>
      <c r="D1769" s="4" t="s">
        <v>3707</v>
      </c>
      <c r="E1769" s="4" t="s">
        <v>14</v>
      </c>
      <c r="F1769" s="3453" t="s">
        <v>1837</v>
      </c>
      <c r="G1769" s="3454" t="s">
        <v>4064</v>
      </c>
    </row>
    <row r="1770" spans="1:7" ht="60" x14ac:dyDescent="0.25">
      <c r="A1770" s="3444">
        <v>1767</v>
      </c>
      <c r="B1770" s="4" t="s">
        <v>3708</v>
      </c>
      <c r="C1770" s="5" t="str">
        <f t="shared" si="27"/>
        <v>2.001300</v>
      </c>
      <c r="D1770" s="4" t="s">
        <v>3709</v>
      </c>
      <c r="E1770" s="4" t="s">
        <v>2785</v>
      </c>
      <c r="F1770" s="3453" t="s">
        <v>1837</v>
      </c>
      <c r="G1770" s="3454" t="s">
        <v>4062</v>
      </c>
    </row>
    <row r="1771" spans="1:7" ht="60" x14ac:dyDescent="0.25">
      <c r="A1771" s="3448">
        <v>1768</v>
      </c>
      <c r="B1771" s="4" t="s">
        <v>3710</v>
      </c>
      <c r="C1771" s="5" t="str">
        <f t="shared" si="27"/>
        <v>2.001313</v>
      </c>
      <c r="D1771" s="4" t="s">
        <v>3711</v>
      </c>
      <c r="E1771" s="4" t="s">
        <v>2785</v>
      </c>
      <c r="F1771" s="3453" t="s">
        <v>1837</v>
      </c>
      <c r="G1771" s="3454" t="s">
        <v>4062</v>
      </c>
    </row>
    <row r="1772" spans="1:7" ht="45" x14ac:dyDescent="0.25">
      <c r="A1772" s="3444">
        <v>1769</v>
      </c>
      <c r="B1772" s="4" t="s">
        <v>3712</v>
      </c>
      <c r="C1772" s="5" t="str">
        <f t="shared" si="27"/>
        <v>2.001292</v>
      </c>
      <c r="D1772" s="4" t="s">
        <v>3713</v>
      </c>
      <c r="E1772" s="4" t="s">
        <v>2785</v>
      </c>
      <c r="F1772" s="3453" t="s">
        <v>1837</v>
      </c>
      <c r="G1772" s="3454" t="s">
        <v>4062</v>
      </c>
    </row>
    <row r="1773" spans="1:7" ht="45" x14ac:dyDescent="0.25">
      <c r="A1773" s="3448">
        <v>1770</v>
      </c>
      <c r="B1773" s="4" t="s">
        <v>3714</v>
      </c>
      <c r="C1773" s="5" t="str">
        <f t="shared" si="27"/>
        <v>2.001322</v>
      </c>
      <c r="D1773" s="4" t="s">
        <v>3715</v>
      </c>
      <c r="E1773" s="4" t="s">
        <v>2785</v>
      </c>
      <c r="F1773" s="3453" t="s">
        <v>1837</v>
      </c>
      <c r="G1773" s="3454" t="s">
        <v>4062</v>
      </c>
    </row>
    <row r="1774" spans="1:7" ht="75" x14ac:dyDescent="0.25">
      <c r="A1774" s="3444">
        <v>1771</v>
      </c>
      <c r="B1774" s="4" t="s">
        <v>3716</v>
      </c>
      <c r="C1774" s="5" t="str">
        <f t="shared" si="27"/>
        <v>1.001158</v>
      </c>
      <c r="D1774" s="4" t="s">
        <v>3717</v>
      </c>
      <c r="E1774" s="4" t="s">
        <v>3718</v>
      </c>
      <c r="F1774" s="3453" t="s">
        <v>1837</v>
      </c>
      <c r="G1774" s="3454" t="s">
        <v>4062</v>
      </c>
    </row>
    <row r="1775" spans="1:7" ht="30" x14ac:dyDescent="0.25">
      <c r="A1775" s="3448">
        <v>1772</v>
      </c>
      <c r="B1775" s="4" t="s">
        <v>3719</v>
      </c>
      <c r="C1775" s="5" t="str">
        <f t="shared" si="27"/>
        <v>2.000197</v>
      </c>
      <c r="D1775" s="4" t="s">
        <v>3720</v>
      </c>
      <c r="E1775" s="4" t="s">
        <v>162</v>
      </c>
      <c r="F1775" s="3453" t="s">
        <v>1837</v>
      </c>
      <c r="G1775" s="3454" t="s">
        <v>4062</v>
      </c>
    </row>
    <row r="1776" spans="1:7" ht="30" x14ac:dyDescent="0.25">
      <c r="A1776" s="3444">
        <v>1773</v>
      </c>
      <c r="B1776" s="4" t="s">
        <v>3721</v>
      </c>
      <c r="C1776" s="5" t="str">
        <f t="shared" si="27"/>
        <v>2.000148</v>
      </c>
      <c r="D1776" s="4" t="s">
        <v>3722</v>
      </c>
      <c r="E1776" s="4" t="s">
        <v>14</v>
      </c>
      <c r="F1776" s="3453" t="s">
        <v>1837</v>
      </c>
      <c r="G1776" s="3454" t="s">
        <v>4064</v>
      </c>
    </row>
    <row r="1777" spans="1:7" ht="30" x14ac:dyDescent="0.25">
      <c r="A1777" s="3448">
        <v>1774</v>
      </c>
      <c r="B1777" s="4" t="s">
        <v>3723</v>
      </c>
      <c r="C1777" s="5" t="str">
        <f t="shared" si="27"/>
        <v>2.000839</v>
      </c>
      <c r="D1777" s="4" t="s">
        <v>3724</v>
      </c>
      <c r="E1777" s="4" t="s">
        <v>14</v>
      </c>
      <c r="F1777" s="3453" t="s">
        <v>1837</v>
      </c>
      <c r="G1777" s="3454" t="s">
        <v>4064</v>
      </c>
    </row>
    <row r="1778" spans="1:7" ht="60" x14ac:dyDescent="0.25">
      <c r="A1778" s="3444">
        <v>1775</v>
      </c>
      <c r="B1778" s="4" t="s">
        <v>3725</v>
      </c>
      <c r="C1778" s="5" t="str">
        <f t="shared" si="27"/>
        <v>2.000210</v>
      </c>
      <c r="D1778" s="4" t="s">
        <v>3726</v>
      </c>
      <c r="E1778" s="4" t="s">
        <v>1402</v>
      </c>
      <c r="F1778" s="3453" t="s">
        <v>1837</v>
      </c>
      <c r="G1778" s="3454" t="s">
        <v>4062</v>
      </c>
    </row>
    <row r="1779" spans="1:7" ht="45" x14ac:dyDescent="0.25">
      <c r="A1779" s="3448">
        <v>1776</v>
      </c>
      <c r="B1779" s="4" t="s">
        <v>3727</v>
      </c>
      <c r="C1779" s="5" t="str">
        <f t="shared" si="27"/>
        <v>2.000172</v>
      </c>
      <c r="D1779" s="4" t="s">
        <v>3728</v>
      </c>
      <c r="E1779" s="4" t="s">
        <v>1402</v>
      </c>
      <c r="F1779" s="3453" t="s">
        <v>1837</v>
      </c>
      <c r="G1779" s="3454" t="s">
        <v>4062</v>
      </c>
    </row>
    <row r="1780" spans="1:7" ht="45" x14ac:dyDescent="0.25">
      <c r="A1780" s="3444">
        <v>1777</v>
      </c>
      <c r="B1780" s="4" t="s">
        <v>3729</v>
      </c>
      <c r="C1780" s="5" t="str">
        <f t="shared" si="27"/>
        <v>2.000221</v>
      </c>
      <c r="D1780" s="4" t="s">
        <v>3730</v>
      </c>
      <c r="E1780" s="4" t="s">
        <v>1402</v>
      </c>
      <c r="F1780" s="3453" t="s">
        <v>1837</v>
      </c>
      <c r="G1780" s="3454" t="s">
        <v>4062</v>
      </c>
    </row>
    <row r="1781" spans="1:7" ht="30" x14ac:dyDescent="0.25">
      <c r="A1781" s="3448">
        <v>1778</v>
      </c>
      <c r="B1781" s="4" t="s">
        <v>3731</v>
      </c>
      <c r="C1781" s="5" t="str">
        <f t="shared" si="27"/>
        <v>1.000401</v>
      </c>
      <c r="D1781" s="4" t="s">
        <v>3732</v>
      </c>
      <c r="E1781" s="4" t="s">
        <v>14</v>
      </c>
      <c r="F1781" s="3453" t="s">
        <v>1837</v>
      </c>
      <c r="G1781" s="3454" t="s">
        <v>4064</v>
      </c>
    </row>
    <row r="1782" spans="1:7" ht="30" x14ac:dyDescent="0.25">
      <c r="A1782" s="3444">
        <v>1779</v>
      </c>
      <c r="B1782" s="4" t="s">
        <v>3733</v>
      </c>
      <c r="C1782" s="5" t="str">
        <f t="shared" si="27"/>
        <v>2.000178</v>
      </c>
      <c r="D1782" s="4" t="s">
        <v>3734</v>
      </c>
      <c r="E1782" s="4" t="s">
        <v>14</v>
      </c>
      <c r="F1782" s="3453" t="s">
        <v>1837</v>
      </c>
      <c r="G1782" s="3454" t="s">
        <v>4064</v>
      </c>
    </row>
    <row r="1783" spans="1:7" ht="45" x14ac:dyDescent="0.25">
      <c r="A1783" s="3448">
        <v>1780</v>
      </c>
      <c r="B1783" s="4" t="s">
        <v>3735</v>
      </c>
      <c r="C1783" s="5" t="str">
        <f t="shared" si="27"/>
        <v>2.001547</v>
      </c>
      <c r="D1783" s="4" t="s">
        <v>3736</v>
      </c>
      <c r="E1783" s="4" t="s">
        <v>610</v>
      </c>
      <c r="F1783" s="3453" t="s">
        <v>1837</v>
      </c>
      <c r="G1783" s="3454" t="s">
        <v>4062</v>
      </c>
    </row>
    <row r="1784" spans="1:7" ht="45" x14ac:dyDescent="0.25">
      <c r="A1784" s="3444">
        <v>1781</v>
      </c>
      <c r="B1784" s="4" t="s">
        <v>3737</v>
      </c>
      <c r="C1784" s="5" t="str">
        <f t="shared" si="27"/>
        <v>2.001175</v>
      </c>
      <c r="D1784" s="4" t="s">
        <v>3738</v>
      </c>
      <c r="E1784" s="4" t="s">
        <v>610</v>
      </c>
      <c r="F1784" s="3453" t="s">
        <v>1837</v>
      </c>
      <c r="G1784" s="3454" t="s">
        <v>4062</v>
      </c>
    </row>
    <row r="1785" spans="1:7" ht="60" x14ac:dyDescent="0.25">
      <c r="A1785" s="3448">
        <v>1782</v>
      </c>
      <c r="B1785" s="4" t="s">
        <v>3739</v>
      </c>
      <c r="C1785" s="5" t="str">
        <f t="shared" si="27"/>
        <v>2.001172</v>
      </c>
      <c r="D1785" s="4" t="s">
        <v>3740</v>
      </c>
      <c r="E1785" s="4" t="s">
        <v>610</v>
      </c>
      <c r="F1785" s="3453" t="s">
        <v>1837</v>
      </c>
      <c r="G1785" s="3454" t="s">
        <v>4062</v>
      </c>
    </row>
    <row r="1786" spans="1:7" ht="60" x14ac:dyDescent="0.25">
      <c r="A1786" s="3444">
        <v>1783</v>
      </c>
      <c r="B1786" s="4" t="s">
        <v>3741</v>
      </c>
      <c r="C1786" s="5" t="str">
        <f t="shared" si="27"/>
        <v>2.000652</v>
      </c>
      <c r="D1786" s="4" t="s">
        <v>3742</v>
      </c>
      <c r="E1786" s="4" t="s">
        <v>610</v>
      </c>
      <c r="F1786" s="3453" t="s">
        <v>1837</v>
      </c>
      <c r="G1786" s="3454" t="s">
        <v>4062</v>
      </c>
    </row>
    <row r="1787" spans="1:7" ht="45" x14ac:dyDescent="0.25">
      <c r="A1787" s="3448">
        <v>1784</v>
      </c>
      <c r="B1787" s="4" t="s">
        <v>3743</v>
      </c>
      <c r="C1787" s="5" t="str">
        <f t="shared" si="27"/>
        <v>2.001161</v>
      </c>
      <c r="D1787" s="4" t="s">
        <v>3744</v>
      </c>
      <c r="E1787" s="4" t="s">
        <v>610</v>
      </c>
      <c r="F1787" s="3453" t="s">
        <v>1837</v>
      </c>
      <c r="G1787" s="3454" t="s">
        <v>4062</v>
      </c>
    </row>
    <row r="1788" spans="1:7" ht="45" x14ac:dyDescent="0.25">
      <c r="A1788" s="3444">
        <v>1785</v>
      </c>
      <c r="B1788" s="4" t="s">
        <v>3745</v>
      </c>
      <c r="C1788" s="5" t="str">
        <f t="shared" si="27"/>
        <v>1.002758</v>
      </c>
      <c r="D1788" s="4" t="s">
        <v>3746</v>
      </c>
      <c r="E1788" s="4" t="s">
        <v>610</v>
      </c>
      <c r="F1788" s="3453" t="s">
        <v>1837</v>
      </c>
      <c r="G1788" s="3454" t="s">
        <v>4062</v>
      </c>
    </row>
    <row r="1789" spans="1:7" ht="30" x14ac:dyDescent="0.25">
      <c r="A1789" s="3448">
        <v>1786</v>
      </c>
      <c r="B1789" s="4" t="s">
        <v>3747</v>
      </c>
      <c r="C1789" s="5" t="str">
        <f t="shared" si="27"/>
        <v>2.001953</v>
      </c>
      <c r="D1789" s="4" t="s">
        <v>3748</v>
      </c>
      <c r="E1789" s="4" t="s">
        <v>14</v>
      </c>
      <c r="F1789" s="3453" t="s">
        <v>1837</v>
      </c>
      <c r="G1789" s="3454" t="s">
        <v>4064</v>
      </c>
    </row>
    <row r="1790" spans="1:7" ht="30" x14ac:dyDescent="0.25">
      <c r="A1790" s="3444">
        <v>1787</v>
      </c>
      <c r="B1790" s="4" t="s">
        <v>3749</v>
      </c>
      <c r="C1790" s="5" t="str">
        <f t="shared" si="27"/>
        <v>1.001966</v>
      </c>
      <c r="D1790" s="4" t="s">
        <v>3750</v>
      </c>
      <c r="E1790" s="4" t="s">
        <v>14</v>
      </c>
      <c r="F1790" s="3453" t="s">
        <v>1837</v>
      </c>
      <c r="G1790" s="3454" t="s">
        <v>4064</v>
      </c>
    </row>
    <row r="1791" spans="1:7" ht="30" x14ac:dyDescent="0.25">
      <c r="A1791" s="3448">
        <v>1788</v>
      </c>
      <c r="B1791" s="4" t="s">
        <v>3751</v>
      </c>
      <c r="C1791" s="5" t="str">
        <f t="shared" si="27"/>
        <v>1.001973</v>
      </c>
      <c r="D1791" s="4" t="s">
        <v>3752</v>
      </c>
      <c r="E1791" s="4" t="s">
        <v>14</v>
      </c>
      <c r="F1791" s="3453" t="s">
        <v>1837</v>
      </c>
      <c r="G1791" s="3454" t="s">
        <v>4064</v>
      </c>
    </row>
    <row r="1792" spans="1:7" ht="30" x14ac:dyDescent="0.25">
      <c r="A1792" s="3444">
        <v>1789</v>
      </c>
      <c r="B1792" s="4" t="s">
        <v>3753</v>
      </c>
      <c r="C1792" s="5" t="str">
        <f t="shared" si="27"/>
        <v>2.001630</v>
      </c>
      <c r="D1792" s="4" t="s">
        <v>3754</v>
      </c>
      <c r="E1792" s="4" t="s">
        <v>162</v>
      </c>
      <c r="F1792" s="3453" t="s">
        <v>1837</v>
      </c>
      <c r="G1792" s="3454" t="s">
        <v>4062</v>
      </c>
    </row>
    <row r="1793" spans="1:7" ht="45" x14ac:dyDescent="0.25">
      <c r="A1793" s="3448">
        <v>1790</v>
      </c>
      <c r="B1793" s="4" t="s">
        <v>3755</v>
      </c>
      <c r="C1793" s="5" t="str">
        <f t="shared" si="27"/>
        <v>2.001636</v>
      </c>
      <c r="D1793" s="4" t="s">
        <v>3756</v>
      </c>
      <c r="E1793" s="4" t="s">
        <v>162</v>
      </c>
      <c r="F1793" s="3453" t="s">
        <v>1837</v>
      </c>
      <c r="G1793" s="3454" t="s">
        <v>4062</v>
      </c>
    </row>
    <row r="1794" spans="1:7" ht="30" x14ac:dyDescent="0.25">
      <c r="A1794" s="3444">
        <v>1791</v>
      </c>
      <c r="B1794" s="4" t="s">
        <v>3757</v>
      </c>
      <c r="C1794" s="5" t="str">
        <f t="shared" si="27"/>
        <v>2.001646</v>
      </c>
      <c r="D1794" s="4" t="s">
        <v>3758</v>
      </c>
      <c r="E1794" s="4" t="s">
        <v>162</v>
      </c>
      <c r="F1794" s="3453" t="s">
        <v>1837</v>
      </c>
      <c r="G1794" s="3454" t="s">
        <v>4062</v>
      </c>
    </row>
    <row r="1795" spans="1:7" ht="30" x14ac:dyDescent="0.25">
      <c r="A1795" s="3448">
        <v>1792</v>
      </c>
      <c r="B1795" s="4" t="s">
        <v>3759</v>
      </c>
      <c r="C1795" s="5" t="str">
        <f t="shared" si="27"/>
        <v>1.001978</v>
      </c>
      <c r="D1795" s="4" t="s">
        <v>3760</v>
      </c>
      <c r="E1795" s="4" t="s">
        <v>14</v>
      </c>
      <c r="F1795" s="3453" t="s">
        <v>1837</v>
      </c>
      <c r="G1795" s="3454" t="s">
        <v>4064</v>
      </c>
    </row>
    <row r="1796" spans="1:7" ht="75" x14ac:dyDescent="0.25">
      <c r="A1796" s="3444">
        <v>1793</v>
      </c>
      <c r="B1796" s="4" t="s">
        <v>3761</v>
      </c>
      <c r="C1796" s="5" t="str">
        <f t="shared" si="27"/>
        <v>2.002105</v>
      </c>
      <c r="D1796" s="4" t="s">
        <v>3762</v>
      </c>
      <c r="E1796" s="4" t="s">
        <v>663</v>
      </c>
      <c r="F1796" s="3453" t="s">
        <v>1837</v>
      </c>
      <c r="G1796" s="3454" t="s">
        <v>4064</v>
      </c>
    </row>
    <row r="1797" spans="1:7" ht="30" x14ac:dyDescent="0.25">
      <c r="A1797" s="3448">
        <v>1794</v>
      </c>
      <c r="B1797" s="4" t="s">
        <v>3763</v>
      </c>
      <c r="C1797" s="5" t="str">
        <f t="shared" ref="C1797:C1860" si="28">+LEFT(B1797,8)</f>
        <v>2.000640</v>
      </c>
      <c r="D1797" s="4" t="s">
        <v>3764</v>
      </c>
      <c r="E1797" s="4" t="s">
        <v>162</v>
      </c>
      <c r="F1797" s="3453" t="s">
        <v>1837</v>
      </c>
      <c r="G1797" s="3454" t="s">
        <v>4062</v>
      </c>
    </row>
    <row r="1798" spans="1:7" ht="30" x14ac:dyDescent="0.25">
      <c r="A1798" s="3444">
        <v>1795</v>
      </c>
      <c r="B1798" s="4" t="s">
        <v>3765</v>
      </c>
      <c r="C1798" s="5" t="str">
        <f t="shared" si="28"/>
        <v>2.000204</v>
      </c>
      <c r="D1798" s="4" t="s">
        <v>3766</v>
      </c>
      <c r="E1798" s="4" t="s">
        <v>162</v>
      </c>
      <c r="F1798" s="3453" t="s">
        <v>1837</v>
      </c>
      <c r="G1798" s="3454" t="s">
        <v>4062</v>
      </c>
    </row>
    <row r="1799" spans="1:7" ht="30" x14ac:dyDescent="0.25">
      <c r="A1799" s="3448">
        <v>1796</v>
      </c>
      <c r="B1799" s="4" t="s">
        <v>3767</v>
      </c>
      <c r="C1799" s="5" t="str">
        <f t="shared" si="28"/>
        <v>2.000622</v>
      </c>
      <c r="D1799" s="4" t="s">
        <v>3768</v>
      </c>
      <c r="E1799" s="4" t="s">
        <v>162</v>
      </c>
      <c r="F1799" s="3453" t="s">
        <v>1837</v>
      </c>
      <c r="G1799" s="3454" t="s">
        <v>4062</v>
      </c>
    </row>
    <row r="1800" spans="1:7" ht="30" x14ac:dyDescent="0.25">
      <c r="A1800" s="3444">
        <v>1797</v>
      </c>
      <c r="B1800" s="4" t="s">
        <v>3769</v>
      </c>
      <c r="C1800" s="5" t="str">
        <f t="shared" si="28"/>
        <v>2.000626</v>
      </c>
      <c r="D1800" s="4" t="s">
        <v>3770</v>
      </c>
      <c r="E1800" s="4" t="s">
        <v>162</v>
      </c>
      <c r="F1800" s="3453" t="s">
        <v>1837</v>
      </c>
      <c r="G1800" s="3454" t="s">
        <v>4062</v>
      </c>
    </row>
    <row r="1801" spans="1:7" ht="30" x14ac:dyDescent="0.25">
      <c r="A1801" s="3448">
        <v>1798</v>
      </c>
      <c r="B1801" s="4" t="s">
        <v>3771</v>
      </c>
      <c r="C1801" s="5" t="str">
        <f t="shared" si="28"/>
        <v>2.000637</v>
      </c>
      <c r="D1801" s="4" t="s">
        <v>3772</v>
      </c>
      <c r="E1801" s="4" t="s">
        <v>162</v>
      </c>
      <c r="F1801" s="3453" t="s">
        <v>1837</v>
      </c>
      <c r="G1801" s="3454" t="s">
        <v>4062</v>
      </c>
    </row>
    <row r="1802" spans="1:7" ht="60" x14ac:dyDescent="0.25">
      <c r="A1802" s="3444">
        <v>1799</v>
      </c>
      <c r="B1802" s="4" t="s">
        <v>3773</v>
      </c>
      <c r="C1802" s="5" t="str">
        <f t="shared" si="28"/>
        <v>1.000502</v>
      </c>
      <c r="D1802" s="4" t="s">
        <v>3774</v>
      </c>
      <c r="E1802" s="4" t="s">
        <v>663</v>
      </c>
      <c r="F1802" s="3453" t="s">
        <v>1837</v>
      </c>
      <c r="G1802" s="3454" t="s">
        <v>4064</v>
      </c>
    </row>
    <row r="1803" spans="1:7" ht="63" x14ac:dyDescent="0.25">
      <c r="A1803" s="3448">
        <v>1800</v>
      </c>
      <c r="B1803" s="4" t="s">
        <v>3775</v>
      </c>
      <c r="C1803" s="5" t="str">
        <f t="shared" si="28"/>
        <v>1.006222</v>
      </c>
      <c r="D1803" s="4" t="s">
        <v>3776</v>
      </c>
      <c r="E1803" s="4" t="s">
        <v>2754</v>
      </c>
      <c r="F1803" s="3453" t="s">
        <v>1837</v>
      </c>
      <c r="G1803" s="3455" t="s">
        <v>4061</v>
      </c>
    </row>
    <row r="1804" spans="1:7" ht="63" x14ac:dyDescent="0.25">
      <c r="A1804" s="3444">
        <v>1801</v>
      </c>
      <c r="B1804" s="4" t="s">
        <v>3777</v>
      </c>
      <c r="C1804" s="5" t="str">
        <f t="shared" si="28"/>
        <v>1.006221</v>
      </c>
      <c r="D1804" s="4" t="s">
        <v>3778</v>
      </c>
      <c r="E1804" s="4" t="s">
        <v>2754</v>
      </c>
      <c r="F1804" s="3453" t="s">
        <v>1837</v>
      </c>
      <c r="G1804" s="3455" t="s">
        <v>4061</v>
      </c>
    </row>
    <row r="1805" spans="1:7" ht="63" x14ac:dyDescent="0.25">
      <c r="A1805" s="3448">
        <v>1802</v>
      </c>
      <c r="B1805" s="4" t="s">
        <v>3779</v>
      </c>
      <c r="C1805" s="5" t="str">
        <f t="shared" si="28"/>
        <v>1.005411</v>
      </c>
      <c r="D1805" s="4" t="s">
        <v>3780</v>
      </c>
      <c r="E1805" s="4" t="s">
        <v>3781</v>
      </c>
      <c r="F1805" s="3453" t="s">
        <v>1837</v>
      </c>
      <c r="G1805" s="3455" t="s">
        <v>4068</v>
      </c>
    </row>
    <row r="1806" spans="1:7" ht="63" x14ac:dyDescent="0.25">
      <c r="A1806" s="3444">
        <v>1803</v>
      </c>
      <c r="B1806" s="4" t="s">
        <v>3782</v>
      </c>
      <c r="C1806" s="5" t="str">
        <f t="shared" si="28"/>
        <v>2.002169</v>
      </c>
      <c r="D1806" s="4" t="s">
        <v>3783</v>
      </c>
      <c r="E1806" s="4" t="s">
        <v>3781</v>
      </c>
      <c r="F1806" s="3453" t="s">
        <v>1837</v>
      </c>
      <c r="G1806" s="3455" t="s">
        <v>4068</v>
      </c>
    </row>
    <row r="1807" spans="1:7" ht="75" x14ac:dyDescent="0.25">
      <c r="A1807" s="3448">
        <v>1804</v>
      </c>
      <c r="B1807" s="4" t="s">
        <v>3784</v>
      </c>
      <c r="C1807" s="5" t="str">
        <f t="shared" si="28"/>
        <v>1.002395</v>
      </c>
      <c r="D1807" s="4" t="s">
        <v>3785</v>
      </c>
      <c r="E1807" s="4" t="s">
        <v>3325</v>
      </c>
      <c r="F1807" s="3453" t="s">
        <v>1837</v>
      </c>
      <c r="G1807" s="3455" t="s">
        <v>4069</v>
      </c>
    </row>
    <row r="1808" spans="1:7" ht="47.25" x14ac:dyDescent="0.25">
      <c r="A1808" s="3444">
        <v>1805</v>
      </c>
      <c r="B1808" s="4" t="s">
        <v>3786</v>
      </c>
      <c r="C1808" s="5" t="str">
        <f t="shared" si="28"/>
        <v>1.000138</v>
      </c>
      <c r="D1808" s="4" t="s">
        <v>3787</v>
      </c>
      <c r="E1808" s="4" t="s">
        <v>2680</v>
      </c>
      <c r="F1808" s="3453" t="s">
        <v>1837</v>
      </c>
      <c r="G1808" s="3455" t="s">
        <v>4072</v>
      </c>
    </row>
    <row r="1809" spans="1:7" ht="47.25" x14ac:dyDescent="0.25">
      <c r="A1809" s="3448">
        <v>1806</v>
      </c>
      <c r="B1809" s="4" t="s">
        <v>3788</v>
      </c>
      <c r="C1809" s="5" t="str">
        <f t="shared" si="28"/>
        <v>1.000154</v>
      </c>
      <c r="D1809" s="4" t="s">
        <v>3789</v>
      </c>
      <c r="E1809" s="4" t="s">
        <v>2680</v>
      </c>
      <c r="F1809" s="3453" t="s">
        <v>1837</v>
      </c>
      <c r="G1809" s="3455" t="s">
        <v>4072</v>
      </c>
    </row>
    <row r="1810" spans="1:7" ht="75" x14ac:dyDescent="0.25">
      <c r="A1810" s="3444">
        <v>1807</v>
      </c>
      <c r="B1810" s="4" t="s">
        <v>3790</v>
      </c>
      <c r="C1810" s="5" t="str">
        <f t="shared" si="28"/>
        <v>1.000482</v>
      </c>
      <c r="D1810" s="4" t="s">
        <v>3791</v>
      </c>
      <c r="E1810" s="4" t="s">
        <v>2680</v>
      </c>
      <c r="F1810" s="3453" t="s">
        <v>1837</v>
      </c>
      <c r="G1810" s="3455" t="s">
        <v>4072</v>
      </c>
    </row>
    <row r="1811" spans="1:7" ht="47.25" x14ac:dyDescent="0.25">
      <c r="A1811" s="3448">
        <v>1808</v>
      </c>
      <c r="B1811" s="4" t="s">
        <v>3792</v>
      </c>
      <c r="C1811" s="5" t="str">
        <f t="shared" si="28"/>
        <v>1.000509</v>
      </c>
      <c r="D1811" s="4" t="s">
        <v>3793</v>
      </c>
      <c r="E1811" s="4" t="s">
        <v>2680</v>
      </c>
      <c r="F1811" s="3453" t="s">
        <v>1837</v>
      </c>
      <c r="G1811" s="3455" t="s">
        <v>4072</v>
      </c>
    </row>
    <row r="1812" spans="1:7" ht="47.25" x14ac:dyDescent="0.25">
      <c r="A1812" s="3444">
        <v>1809</v>
      </c>
      <c r="B1812" s="4" t="s">
        <v>3794</v>
      </c>
      <c r="C1812" s="5" t="str">
        <f t="shared" si="28"/>
        <v>1.000530</v>
      </c>
      <c r="D1812" s="4" t="s">
        <v>3795</v>
      </c>
      <c r="E1812" s="4" t="s">
        <v>2680</v>
      </c>
      <c r="F1812" s="3453" t="s">
        <v>1837</v>
      </c>
      <c r="G1812" s="3455" t="s">
        <v>4072</v>
      </c>
    </row>
    <row r="1813" spans="1:7" ht="75" x14ac:dyDescent="0.25">
      <c r="A1813" s="3448">
        <v>1810</v>
      </c>
      <c r="B1813" s="4" t="s">
        <v>3796</v>
      </c>
      <c r="C1813" s="5" t="str">
        <f t="shared" si="28"/>
        <v>1.000553</v>
      </c>
      <c r="D1813" s="4" t="s">
        <v>3797</v>
      </c>
      <c r="E1813" s="4" t="s">
        <v>2680</v>
      </c>
      <c r="F1813" s="3453" t="s">
        <v>1837</v>
      </c>
      <c r="G1813" s="3455" t="s">
        <v>4072</v>
      </c>
    </row>
    <row r="1814" spans="1:7" ht="30" x14ac:dyDescent="0.25">
      <c r="A1814" s="3444">
        <v>1811</v>
      </c>
      <c r="B1814" s="4" t="s">
        <v>3798</v>
      </c>
      <c r="C1814" s="5" t="str">
        <f t="shared" si="28"/>
        <v>1.000091</v>
      </c>
      <c r="D1814" s="4" t="s">
        <v>3799</v>
      </c>
      <c r="E1814" s="4" t="s">
        <v>2039</v>
      </c>
      <c r="F1814" s="3453" t="s">
        <v>1837</v>
      </c>
      <c r="G1814" s="3454" t="s">
        <v>4065</v>
      </c>
    </row>
    <row r="1815" spans="1:7" ht="45" x14ac:dyDescent="0.25">
      <c r="A1815" s="3448">
        <v>1812</v>
      </c>
      <c r="B1815" s="4" t="s">
        <v>3800</v>
      </c>
      <c r="C1815" s="5" t="str">
        <f t="shared" si="28"/>
        <v>1.001308</v>
      </c>
      <c r="D1815" s="4" t="s">
        <v>3801</v>
      </c>
      <c r="E1815" s="4" t="s">
        <v>3802</v>
      </c>
      <c r="F1815" s="3453" t="s">
        <v>1837</v>
      </c>
      <c r="G1815" s="3454" t="s">
        <v>4074</v>
      </c>
    </row>
    <row r="1816" spans="1:7" ht="30" x14ac:dyDescent="0.25">
      <c r="A1816" s="3444">
        <v>1813</v>
      </c>
      <c r="B1816" s="4" t="s">
        <v>3803</v>
      </c>
      <c r="C1816" s="5" t="str">
        <f t="shared" si="28"/>
        <v>2.000027</v>
      </c>
      <c r="D1816" s="4" t="s">
        <v>3804</v>
      </c>
      <c r="E1816" s="4" t="s">
        <v>2039</v>
      </c>
      <c r="F1816" s="3453" t="s">
        <v>1837</v>
      </c>
      <c r="G1816" s="3454" t="s">
        <v>4065</v>
      </c>
    </row>
    <row r="1817" spans="1:7" ht="30" x14ac:dyDescent="0.25">
      <c r="A1817" s="3448">
        <v>1814</v>
      </c>
      <c r="B1817" s="4" t="s">
        <v>3805</v>
      </c>
      <c r="C1817" s="5" t="str">
        <f t="shared" si="28"/>
        <v>2.000025</v>
      </c>
      <c r="D1817" s="4" t="s">
        <v>3806</v>
      </c>
      <c r="E1817" s="4" t="s">
        <v>2039</v>
      </c>
      <c r="F1817" s="3453" t="s">
        <v>1837</v>
      </c>
      <c r="G1817" s="3454" t="s">
        <v>4065</v>
      </c>
    </row>
    <row r="1818" spans="1:7" ht="45" x14ac:dyDescent="0.25">
      <c r="A1818" s="3444">
        <v>1815</v>
      </c>
      <c r="B1818" s="4" t="s">
        <v>3807</v>
      </c>
      <c r="C1818" s="5" t="str">
        <f t="shared" si="28"/>
        <v>2.000229</v>
      </c>
      <c r="D1818" s="4" t="s">
        <v>3808</v>
      </c>
      <c r="E1818" s="4" t="s">
        <v>1402</v>
      </c>
      <c r="F1818" s="3453" t="s">
        <v>1837</v>
      </c>
      <c r="G1818" s="3454" t="s">
        <v>4062</v>
      </c>
    </row>
    <row r="1819" spans="1:7" ht="60" x14ac:dyDescent="0.25">
      <c r="A1819" s="3448">
        <v>1816</v>
      </c>
      <c r="B1819" s="4" t="s">
        <v>3809</v>
      </c>
      <c r="C1819" s="5" t="str">
        <f t="shared" si="28"/>
        <v>2.000765</v>
      </c>
      <c r="D1819" s="4" t="s">
        <v>3810</v>
      </c>
      <c r="E1819" s="4" t="s">
        <v>3322</v>
      </c>
      <c r="F1819" s="3453" t="s">
        <v>1837</v>
      </c>
      <c r="G1819" s="3455" t="s">
        <v>4069</v>
      </c>
    </row>
    <row r="1820" spans="1:7" ht="63" x14ac:dyDescent="0.25">
      <c r="A1820" s="3444">
        <v>1817</v>
      </c>
      <c r="B1820" s="4" t="s">
        <v>3811</v>
      </c>
      <c r="C1820" s="5" t="str">
        <f t="shared" si="28"/>
        <v>2.001827</v>
      </c>
      <c r="D1820" s="4" t="s">
        <v>3812</v>
      </c>
      <c r="E1820" s="4" t="s">
        <v>133</v>
      </c>
      <c r="F1820" s="3453" t="s">
        <v>1837</v>
      </c>
      <c r="G1820" s="3455" t="s">
        <v>4068</v>
      </c>
    </row>
    <row r="1821" spans="1:7" ht="63" x14ac:dyDescent="0.25">
      <c r="A1821" s="3448">
        <v>1818</v>
      </c>
      <c r="B1821" s="4" t="s">
        <v>3813</v>
      </c>
      <c r="C1821" s="5" t="str">
        <f t="shared" si="28"/>
        <v>1.001686</v>
      </c>
      <c r="D1821" s="4" t="s">
        <v>3814</v>
      </c>
      <c r="E1821" s="4" t="s">
        <v>146</v>
      </c>
      <c r="F1821" s="3453" t="s">
        <v>1837</v>
      </c>
      <c r="G1821" s="3455" t="s">
        <v>4068</v>
      </c>
    </row>
    <row r="1822" spans="1:7" ht="75" x14ac:dyDescent="0.25">
      <c r="A1822" s="3444">
        <v>1819</v>
      </c>
      <c r="B1822" s="4" t="s">
        <v>3815</v>
      </c>
      <c r="C1822" s="5" t="str">
        <f t="shared" si="28"/>
        <v>1.005319</v>
      </c>
      <c r="D1822" s="4" t="s">
        <v>3816</v>
      </c>
      <c r="E1822" s="4" t="s">
        <v>146</v>
      </c>
      <c r="F1822" s="3453" t="s">
        <v>1837</v>
      </c>
      <c r="G1822" s="3455" t="s">
        <v>4068</v>
      </c>
    </row>
    <row r="1823" spans="1:7" ht="120" x14ac:dyDescent="0.25">
      <c r="A1823" s="3448">
        <v>1820</v>
      </c>
      <c r="B1823" s="4" t="s">
        <v>3817</v>
      </c>
      <c r="C1823" s="5" t="str">
        <f t="shared" si="28"/>
        <v>2.001064</v>
      </c>
      <c r="D1823" s="4" t="s">
        <v>3818</v>
      </c>
      <c r="E1823" s="4" t="s">
        <v>146</v>
      </c>
      <c r="F1823" s="3453" t="s">
        <v>1837</v>
      </c>
      <c r="G1823" s="3455" t="s">
        <v>4068</v>
      </c>
    </row>
    <row r="1824" spans="1:7" ht="63" x14ac:dyDescent="0.25">
      <c r="A1824" s="3444">
        <v>1821</v>
      </c>
      <c r="B1824" s="4" t="s">
        <v>3819</v>
      </c>
      <c r="C1824" s="5" t="str">
        <f t="shared" si="28"/>
        <v>1.002338</v>
      </c>
      <c r="D1824" s="4" t="s">
        <v>3820</v>
      </c>
      <c r="E1824" s="4" t="s">
        <v>146</v>
      </c>
      <c r="F1824" s="3453" t="s">
        <v>1837</v>
      </c>
      <c r="G1824" s="3455" t="s">
        <v>4068</v>
      </c>
    </row>
    <row r="1825" spans="1:7" ht="63" x14ac:dyDescent="0.25">
      <c r="A1825" s="3448">
        <v>1822</v>
      </c>
      <c r="B1825" s="4" t="s">
        <v>3821</v>
      </c>
      <c r="C1825" s="5" t="str">
        <f t="shared" si="28"/>
        <v>2.000873</v>
      </c>
      <c r="D1825" s="4" t="s">
        <v>3822</v>
      </c>
      <c r="E1825" s="4" t="s">
        <v>146</v>
      </c>
      <c r="F1825" s="3453" t="s">
        <v>1837</v>
      </c>
      <c r="G1825" s="3455" t="s">
        <v>4068</v>
      </c>
    </row>
    <row r="1826" spans="1:7" ht="75" x14ac:dyDescent="0.25">
      <c r="A1826" s="3444">
        <v>1823</v>
      </c>
      <c r="B1826" s="4" t="s">
        <v>3823</v>
      </c>
      <c r="C1826" s="5" t="str">
        <f t="shared" si="28"/>
        <v>1.004656</v>
      </c>
      <c r="D1826" s="4" t="s">
        <v>3824</v>
      </c>
      <c r="E1826" s="4" t="s">
        <v>136</v>
      </c>
      <c r="F1826" s="3453" t="s">
        <v>1837</v>
      </c>
      <c r="G1826" s="3455" t="s">
        <v>4068</v>
      </c>
    </row>
    <row r="1827" spans="1:7" ht="75" x14ac:dyDescent="0.25">
      <c r="A1827" s="3448">
        <v>1824</v>
      </c>
      <c r="B1827" s="4" t="s">
        <v>3825</v>
      </c>
      <c r="C1827" s="5" t="str">
        <f t="shared" si="28"/>
        <v>1.004680</v>
      </c>
      <c r="D1827" s="4" t="s">
        <v>3826</v>
      </c>
      <c r="E1827" s="4" t="s">
        <v>136</v>
      </c>
      <c r="F1827" s="3453" t="s">
        <v>1837</v>
      </c>
      <c r="G1827" s="3455" t="s">
        <v>4068</v>
      </c>
    </row>
    <row r="1828" spans="1:7" ht="63" x14ac:dyDescent="0.25">
      <c r="A1828" s="3444">
        <v>1825</v>
      </c>
      <c r="B1828" s="4" t="s">
        <v>3827</v>
      </c>
      <c r="C1828" s="5" t="str">
        <f t="shared" si="28"/>
        <v>1.004913</v>
      </c>
      <c r="D1828" s="4" t="s">
        <v>3828</v>
      </c>
      <c r="E1828" s="4" t="s">
        <v>136</v>
      </c>
      <c r="F1828" s="3453" t="s">
        <v>1837</v>
      </c>
      <c r="G1828" s="3455" t="s">
        <v>4068</v>
      </c>
    </row>
    <row r="1829" spans="1:7" ht="75" x14ac:dyDescent="0.25">
      <c r="A1829" s="3448">
        <v>1826</v>
      </c>
      <c r="B1829" s="4" t="s">
        <v>3829</v>
      </c>
      <c r="C1829" s="5" t="str">
        <f t="shared" si="28"/>
        <v>1.004915</v>
      </c>
      <c r="D1829" s="4" t="s">
        <v>3830</v>
      </c>
      <c r="E1829" s="4" t="s">
        <v>136</v>
      </c>
      <c r="F1829" s="3453" t="s">
        <v>1837</v>
      </c>
      <c r="G1829" s="3455" t="s">
        <v>4068</v>
      </c>
    </row>
    <row r="1830" spans="1:7" ht="105" x14ac:dyDescent="0.25">
      <c r="A1830" s="3444">
        <v>1827</v>
      </c>
      <c r="B1830" s="4" t="s">
        <v>3831</v>
      </c>
      <c r="C1830" s="5" t="str">
        <f t="shared" si="28"/>
        <v>1.004918</v>
      </c>
      <c r="D1830" s="4" t="s">
        <v>3832</v>
      </c>
      <c r="E1830" s="4" t="s">
        <v>136</v>
      </c>
      <c r="F1830" s="3453" t="s">
        <v>1837</v>
      </c>
      <c r="G1830" s="3455" t="s">
        <v>4068</v>
      </c>
    </row>
    <row r="1831" spans="1:7" ht="63" x14ac:dyDescent="0.25">
      <c r="A1831" s="3448">
        <v>1828</v>
      </c>
      <c r="B1831" s="4" t="s">
        <v>3833</v>
      </c>
      <c r="C1831" s="5" t="str">
        <f t="shared" si="28"/>
        <v>1.004921</v>
      </c>
      <c r="D1831" s="4" t="s">
        <v>3834</v>
      </c>
      <c r="E1831" s="4" t="s">
        <v>136</v>
      </c>
      <c r="F1831" s="3453" t="s">
        <v>1837</v>
      </c>
      <c r="G1831" s="3455" t="s">
        <v>4068</v>
      </c>
    </row>
    <row r="1832" spans="1:7" ht="63" x14ac:dyDescent="0.25">
      <c r="A1832" s="3444">
        <v>1829</v>
      </c>
      <c r="B1832" s="4" t="s">
        <v>3835</v>
      </c>
      <c r="C1832" s="5" t="str">
        <f t="shared" si="28"/>
        <v>1.004923</v>
      </c>
      <c r="D1832" s="4" t="s">
        <v>3836</v>
      </c>
      <c r="E1832" s="4" t="s">
        <v>136</v>
      </c>
      <c r="F1832" s="3453" t="s">
        <v>1837</v>
      </c>
      <c r="G1832" s="3455" t="s">
        <v>4068</v>
      </c>
    </row>
    <row r="1833" spans="1:7" ht="63" x14ac:dyDescent="0.25">
      <c r="A1833" s="3448">
        <v>1830</v>
      </c>
      <c r="B1833" s="4" t="s">
        <v>3837</v>
      </c>
      <c r="C1833" s="5" t="str">
        <f t="shared" si="28"/>
        <v>1.004363</v>
      </c>
      <c r="D1833" s="4" t="s">
        <v>3838</v>
      </c>
      <c r="E1833" s="4" t="s">
        <v>1538</v>
      </c>
      <c r="F1833" s="3453" t="s">
        <v>1837</v>
      </c>
      <c r="G1833" s="3455" t="s">
        <v>4068</v>
      </c>
    </row>
    <row r="1834" spans="1:7" ht="63" x14ac:dyDescent="0.25">
      <c r="A1834" s="3444">
        <v>1831</v>
      </c>
      <c r="B1834" s="4" t="s">
        <v>3839</v>
      </c>
      <c r="C1834" s="5" t="str">
        <f t="shared" si="28"/>
        <v>1.004346</v>
      </c>
      <c r="D1834" s="4" t="s">
        <v>3840</v>
      </c>
      <c r="E1834" s="4" t="s">
        <v>1538</v>
      </c>
      <c r="F1834" s="3453" t="s">
        <v>1837</v>
      </c>
      <c r="G1834" s="3455" t="s">
        <v>4068</v>
      </c>
    </row>
    <row r="1835" spans="1:7" ht="63" x14ac:dyDescent="0.25">
      <c r="A1835" s="3448">
        <v>1832</v>
      </c>
      <c r="B1835" s="4" t="s">
        <v>3841</v>
      </c>
      <c r="C1835" s="5" t="str">
        <f t="shared" si="28"/>
        <v>1.003984</v>
      </c>
      <c r="D1835" s="4" t="s">
        <v>3842</v>
      </c>
      <c r="E1835" s="4" t="s">
        <v>1538</v>
      </c>
      <c r="F1835" s="3453" t="s">
        <v>1837</v>
      </c>
      <c r="G1835" s="3455" t="s">
        <v>4068</v>
      </c>
    </row>
    <row r="1836" spans="1:7" ht="63" x14ac:dyDescent="0.25">
      <c r="A1836" s="3444">
        <v>1833</v>
      </c>
      <c r="B1836" s="4" t="s">
        <v>3843</v>
      </c>
      <c r="C1836" s="5" t="str">
        <f t="shared" si="28"/>
        <v>1.003188</v>
      </c>
      <c r="D1836" s="4" t="s">
        <v>3844</v>
      </c>
      <c r="E1836" s="4" t="s">
        <v>1541</v>
      </c>
      <c r="F1836" s="3453" t="s">
        <v>1837</v>
      </c>
      <c r="G1836" s="3455" t="s">
        <v>4068</v>
      </c>
    </row>
    <row r="1837" spans="1:7" ht="75" x14ac:dyDescent="0.25">
      <c r="A1837" s="3448">
        <v>1834</v>
      </c>
      <c r="B1837" s="4" t="s">
        <v>3845</v>
      </c>
      <c r="C1837" s="5" t="str">
        <f t="shared" si="28"/>
        <v>1.003203</v>
      </c>
      <c r="D1837" s="4" t="s">
        <v>3846</v>
      </c>
      <c r="E1837" s="4" t="s">
        <v>1541</v>
      </c>
      <c r="F1837" s="3453" t="s">
        <v>1837</v>
      </c>
      <c r="G1837" s="3455" t="s">
        <v>4068</v>
      </c>
    </row>
    <row r="1838" spans="1:7" ht="90" x14ac:dyDescent="0.25">
      <c r="A1838" s="3444">
        <v>1835</v>
      </c>
      <c r="B1838" s="4" t="s">
        <v>3847</v>
      </c>
      <c r="C1838" s="5" t="str">
        <f t="shared" si="28"/>
        <v>1.003211</v>
      </c>
      <c r="D1838" s="4" t="s">
        <v>3848</v>
      </c>
      <c r="E1838" s="4" t="s">
        <v>1541</v>
      </c>
      <c r="F1838" s="3453" t="s">
        <v>1837</v>
      </c>
      <c r="G1838" s="3455" t="s">
        <v>4068</v>
      </c>
    </row>
    <row r="1839" spans="1:7" ht="63" x14ac:dyDescent="0.25">
      <c r="A1839" s="3448">
        <v>1836</v>
      </c>
      <c r="B1839" s="4" t="s">
        <v>3849</v>
      </c>
      <c r="C1839" s="5" t="str">
        <f t="shared" si="28"/>
        <v>1.003221</v>
      </c>
      <c r="D1839" s="4" t="s">
        <v>3850</v>
      </c>
      <c r="E1839" s="4" t="s">
        <v>1541</v>
      </c>
      <c r="F1839" s="3453" t="s">
        <v>1837</v>
      </c>
      <c r="G1839" s="3455" t="s">
        <v>4068</v>
      </c>
    </row>
    <row r="1840" spans="1:7" ht="63" x14ac:dyDescent="0.25">
      <c r="A1840" s="3444">
        <v>1837</v>
      </c>
      <c r="B1840" s="4" t="s">
        <v>3851</v>
      </c>
      <c r="C1840" s="5" t="str">
        <f t="shared" si="28"/>
        <v>1.003232</v>
      </c>
      <c r="D1840" s="4" t="s">
        <v>3852</v>
      </c>
      <c r="E1840" s="4" t="s">
        <v>1541</v>
      </c>
      <c r="F1840" s="3453" t="s">
        <v>1837</v>
      </c>
      <c r="G1840" s="3455" t="s">
        <v>4068</v>
      </c>
    </row>
    <row r="1841" spans="1:7" ht="63" x14ac:dyDescent="0.25">
      <c r="A1841" s="3448">
        <v>1838</v>
      </c>
      <c r="B1841" s="4" t="s">
        <v>3853</v>
      </c>
      <c r="C1841" s="5" t="str">
        <f t="shared" si="28"/>
        <v>1.003867</v>
      </c>
      <c r="D1841" s="4" t="s">
        <v>3854</v>
      </c>
      <c r="E1841" s="4" t="s">
        <v>1541</v>
      </c>
      <c r="F1841" s="3453" t="s">
        <v>1837</v>
      </c>
      <c r="G1841" s="3455" t="s">
        <v>4068</v>
      </c>
    </row>
    <row r="1842" spans="1:7" ht="63" x14ac:dyDescent="0.25">
      <c r="A1842" s="3444">
        <v>1839</v>
      </c>
      <c r="B1842" s="4" t="s">
        <v>3855</v>
      </c>
      <c r="C1842" s="5" t="str">
        <f t="shared" si="28"/>
        <v>2.001804</v>
      </c>
      <c r="D1842" s="4" t="s">
        <v>3856</v>
      </c>
      <c r="E1842" s="4" t="s">
        <v>1541</v>
      </c>
      <c r="F1842" s="3453" t="s">
        <v>1837</v>
      </c>
      <c r="G1842" s="3455" t="s">
        <v>4068</v>
      </c>
    </row>
    <row r="1843" spans="1:7" ht="105" x14ac:dyDescent="0.25">
      <c r="A1843" s="3448">
        <v>1840</v>
      </c>
      <c r="B1843" s="4" t="s">
        <v>3857</v>
      </c>
      <c r="C1843" s="5" t="str">
        <f t="shared" si="28"/>
        <v>1.004427</v>
      </c>
      <c r="D1843" s="4" t="s">
        <v>3858</v>
      </c>
      <c r="E1843" s="4" t="s">
        <v>1541</v>
      </c>
      <c r="F1843" s="3453" t="s">
        <v>1837</v>
      </c>
      <c r="G1843" s="3455" t="s">
        <v>4068</v>
      </c>
    </row>
    <row r="1844" spans="1:7" ht="90" x14ac:dyDescent="0.25">
      <c r="A1844" s="3444">
        <v>1841</v>
      </c>
      <c r="B1844" s="4" t="s">
        <v>3859</v>
      </c>
      <c r="C1844" s="5" t="str">
        <f t="shared" si="28"/>
        <v>2.001796</v>
      </c>
      <c r="D1844" s="4" t="s">
        <v>3860</v>
      </c>
      <c r="E1844" s="4" t="s">
        <v>1541</v>
      </c>
      <c r="F1844" s="3453" t="s">
        <v>1837</v>
      </c>
      <c r="G1844" s="3455" t="s">
        <v>4068</v>
      </c>
    </row>
    <row r="1845" spans="1:7" ht="63" x14ac:dyDescent="0.25">
      <c r="A1845" s="3448">
        <v>1842</v>
      </c>
      <c r="B1845" s="4" t="s">
        <v>3861</v>
      </c>
      <c r="C1845" s="5" t="str">
        <f t="shared" si="28"/>
        <v>2.001791</v>
      </c>
      <c r="D1845" s="4" t="s">
        <v>3862</v>
      </c>
      <c r="E1845" s="4" t="s">
        <v>1541</v>
      </c>
      <c r="F1845" s="3453" t="s">
        <v>1837</v>
      </c>
      <c r="G1845" s="3455" t="s">
        <v>4068</v>
      </c>
    </row>
    <row r="1846" spans="1:7" ht="120" x14ac:dyDescent="0.25">
      <c r="A1846" s="3444">
        <v>1843</v>
      </c>
      <c r="B1846" s="4" t="s">
        <v>3863</v>
      </c>
      <c r="C1846" s="5" t="str">
        <f t="shared" si="28"/>
        <v>2.001426</v>
      </c>
      <c r="D1846" s="4" t="s">
        <v>3864</v>
      </c>
      <c r="E1846" s="4" t="s">
        <v>1541</v>
      </c>
      <c r="F1846" s="3453" t="s">
        <v>1837</v>
      </c>
      <c r="G1846" s="3455" t="s">
        <v>4068</v>
      </c>
    </row>
    <row r="1847" spans="1:7" ht="105" x14ac:dyDescent="0.25">
      <c r="A1847" s="3448">
        <v>1844</v>
      </c>
      <c r="B1847" s="4" t="s">
        <v>3865</v>
      </c>
      <c r="C1847" s="5" t="str">
        <f t="shared" si="28"/>
        <v>1.003880</v>
      </c>
      <c r="D1847" s="4" t="s">
        <v>3866</v>
      </c>
      <c r="E1847" s="4" t="s">
        <v>1541</v>
      </c>
      <c r="F1847" s="3453" t="s">
        <v>1837</v>
      </c>
      <c r="G1847" s="3455" t="s">
        <v>4068</v>
      </c>
    </row>
    <row r="1848" spans="1:7" ht="75" x14ac:dyDescent="0.25">
      <c r="A1848" s="3444">
        <v>1845</v>
      </c>
      <c r="B1848" s="4" t="s">
        <v>3867</v>
      </c>
      <c r="C1848" s="5" t="str">
        <f t="shared" si="28"/>
        <v>1.003870</v>
      </c>
      <c r="D1848" s="4" t="s">
        <v>3868</v>
      </c>
      <c r="E1848" s="4" t="s">
        <v>1541</v>
      </c>
      <c r="F1848" s="3453" t="s">
        <v>1837</v>
      </c>
      <c r="G1848" s="3455" t="s">
        <v>4068</v>
      </c>
    </row>
    <row r="1849" spans="1:7" ht="63" x14ac:dyDescent="0.25">
      <c r="A1849" s="3448">
        <v>1846</v>
      </c>
      <c r="B1849" s="4" t="s">
        <v>3869</v>
      </c>
      <c r="C1849" s="5" t="str">
        <f t="shared" si="28"/>
        <v>1.003397</v>
      </c>
      <c r="D1849" s="4" t="s">
        <v>3870</v>
      </c>
      <c r="E1849" s="4" t="s">
        <v>139</v>
      </c>
      <c r="F1849" s="3453" t="s">
        <v>1837</v>
      </c>
      <c r="G1849" s="3455" t="s">
        <v>4068</v>
      </c>
    </row>
    <row r="1850" spans="1:7" ht="63" x14ac:dyDescent="0.25">
      <c r="A1850" s="3444">
        <v>1847</v>
      </c>
      <c r="B1850" s="4" t="s">
        <v>3871</v>
      </c>
      <c r="C1850" s="5" t="str">
        <f t="shared" si="28"/>
        <v>1.003727</v>
      </c>
      <c r="D1850" s="4" t="s">
        <v>3872</v>
      </c>
      <c r="E1850" s="4" t="s">
        <v>139</v>
      </c>
      <c r="F1850" s="3453" t="s">
        <v>1837</v>
      </c>
      <c r="G1850" s="3455" t="s">
        <v>4068</v>
      </c>
    </row>
    <row r="1851" spans="1:7" ht="63" x14ac:dyDescent="0.25">
      <c r="A1851" s="3448">
        <v>1848</v>
      </c>
      <c r="B1851" s="4" t="s">
        <v>3873</v>
      </c>
      <c r="C1851" s="5" t="str">
        <f t="shared" si="28"/>
        <v>1.003712</v>
      </c>
      <c r="D1851" s="4" t="s">
        <v>3874</v>
      </c>
      <c r="E1851" s="4" t="s">
        <v>139</v>
      </c>
      <c r="F1851" s="3453" t="s">
        <v>1837</v>
      </c>
      <c r="G1851" s="3455" t="s">
        <v>4068</v>
      </c>
    </row>
    <row r="1852" spans="1:7" ht="63" x14ac:dyDescent="0.25">
      <c r="A1852" s="3444">
        <v>1849</v>
      </c>
      <c r="B1852" s="4" t="s">
        <v>3875</v>
      </c>
      <c r="C1852" s="5" t="str">
        <f t="shared" si="28"/>
        <v>1.003695</v>
      </c>
      <c r="D1852" s="4" t="s">
        <v>3876</v>
      </c>
      <c r="E1852" s="4" t="s">
        <v>139</v>
      </c>
      <c r="F1852" s="3453" t="s">
        <v>1837</v>
      </c>
      <c r="G1852" s="3455" t="s">
        <v>4068</v>
      </c>
    </row>
    <row r="1853" spans="1:7" ht="63" x14ac:dyDescent="0.25">
      <c r="A1853" s="3448">
        <v>1850</v>
      </c>
      <c r="B1853" s="4" t="s">
        <v>3877</v>
      </c>
      <c r="C1853" s="5" t="str">
        <f t="shared" si="28"/>
        <v>1.000071</v>
      </c>
      <c r="D1853" s="4" t="s">
        <v>3878</v>
      </c>
      <c r="E1853" s="4" t="s">
        <v>354</v>
      </c>
      <c r="F1853" s="3453" t="s">
        <v>1837</v>
      </c>
      <c r="G1853" s="3455" t="s">
        <v>4068</v>
      </c>
    </row>
    <row r="1854" spans="1:7" ht="63" x14ac:dyDescent="0.25">
      <c r="A1854" s="3444">
        <v>1851</v>
      </c>
      <c r="B1854" s="4" t="s">
        <v>3879</v>
      </c>
      <c r="C1854" s="5" t="str">
        <f t="shared" si="28"/>
        <v>1.000081</v>
      </c>
      <c r="D1854" s="4" t="s">
        <v>3880</v>
      </c>
      <c r="E1854" s="4" t="s">
        <v>354</v>
      </c>
      <c r="F1854" s="3453" t="s">
        <v>1837</v>
      </c>
      <c r="G1854" s="3455" t="s">
        <v>4068</v>
      </c>
    </row>
    <row r="1855" spans="1:7" ht="63" x14ac:dyDescent="0.25">
      <c r="A1855" s="3448">
        <v>1852</v>
      </c>
      <c r="B1855" s="4" t="s">
        <v>3881</v>
      </c>
      <c r="C1855" s="5" t="str">
        <f t="shared" si="28"/>
        <v>1.000084</v>
      </c>
      <c r="D1855" s="4" t="s">
        <v>3882</v>
      </c>
      <c r="E1855" s="4" t="s">
        <v>354</v>
      </c>
      <c r="F1855" s="3453" t="s">
        <v>1837</v>
      </c>
      <c r="G1855" s="3455" t="s">
        <v>4068</v>
      </c>
    </row>
    <row r="1856" spans="1:7" ht="63" x14ac:dyDescent="0.25">
      <c r="A1856" s="3444">
        <v>1853</v>
      </c>
      <c r="B1856" s="4" t="s">
        <v>3883</v>
      </c>
      <c r="C1856" s="5" t="str">
        <f t="shared" si="28"/>
        <v>1.000055</v>
      </c>
      <c r="D1856" s="4" t="s">
        <v>3884</v>
      </c>
      <c r="E1856" s="4" t="s">
        <v>354</v>
      </c>
      <c r="F1856" s="3453" t="s">
        <v>1837</v>
      </c>
      <c r="G1856" s="3455" t="s">
        <v>4068</v>
      </c>
    </row>
    <row r="1857" spans="1:7" ht="60" x14ac:dyDescent="0.25">
      <c r="A1857" s="3448">
        <v>1854</v>
      </c>
      <c r="B1857" s="4" t="s">
        <v>3885</v>
      </c>
      <c r="C1857" s="5" t="str">
        <f t="shared" si="28"/>
        <v>2.000314</v>
      </c>
      <c r="D1857" s="4" t="s">
        <v>3886</v>
      </c>
      <c r="E1857" s="4" t="s">
        <v>590</v>
      </c>
      <c r="F1857" s="3453" t="s">
        <v>1837</v>
      </c>
      <c r="G1857" s="3454" t="s">
        <v>4062</v>
      </c>
    </row>
    <row r="1858" spans="1:7" ht="30" x14ac:dyDescent="0.25">
      <c r="A1858" s="3444">
        <v>1855</v>
      </c>
      <c r="B1858" s="4" t="s">
        <v>3887</v>
      </c>
      <c r="C1858" s="5" t="str">
        <f t="shared" si="28"/>
        <v>2.000073</v>
      </c>
      <c r="D1858" s="4" t="s">
        <v>3888</v>
      </c>
      <c r="E1858" s="4" t="s">
        <v>2099</v>
      </c>
      <c r="F1858" s="3453" t="s">
        <v>1837</v>
      </c>
      <c r="G1858" s="3454" t="s">
        <v>4062</v>
      </c>
    </row>
    <row r="1859" spans="1:7" ht="60" x14ac:dyDescent="0.25">
      <c r="A1859" s="3448">
        <v>1856</v>
      </c>
      <c r="B1859" s="4" t="s">
        <v>3889</v>
      </c>
      <c r="C1859" s="5" t="str">
        <f t="shared" si="28"/>
        <v>1.002690</v>
      </c>
      <c r="D1859" s="4" t="s">
        <v>3890</v>
      </c>
      <c r="E1859" s="4" t="s">
        <v>416</v>
      </c>
      <c r="F1859" s="3453" t="s">
        <v>1837</v>
      </c>
      <c r="G1859" s="3453" t="s">
        <v>4061</v>
      </c>
    </row>
    <row r="1860" spans="1:7" ht="60" x14ac:dyDescent="0.25">
      <c r="A1860" s="3444">
        <v>1857</v>
      </c>
      <c r="B1860" s="4" t="s">
        <v>3891</v>
      </c>
      <c r="C1860" s="5" t="str">
        <f t="shared" si="28"/>
        <v>1.001747</v>
      </c>
      <c r="D1860" s="4" t="s">
        <v>3892</v>
      </c>
      <c r="E1860" s="4" t="s">
        <v>416</v>
      </c>
      <c r="F1860" s="3453" t="s">
        <v>1837</v>
      </c>
      <c r="G1860" s="3453" t="s">
        <v>4061</v>
      </c>
    </row>
    <row r="1861" spans="1:7" ht="30" x14ac:dyDescent="0.25">
      <c r="A1861" s="3448">
        <v>1858</v>
      </c>
      <c r="B1861" s="4" t="s">
        <v>3893</v>
      </c>
      <c r="C1861" s="5" t="str">
        <f t="shared" ref="C1861:C1924" si="29">+LEFT(B1861,8)</f>
        <v>1.003580</v>
      </c>
      <c r="D1861" s="4" t="s">
        <v>3894</v>
      </c>
      <c r="E1861" s="4" t="s">
        <v>752</v>
      </c>
      <c r="F1861" s="3453" t="s">
        <v>1837</v>
      </c>
      <c r="G1861" s="3454" t="s">
        <v>4065</v>
      </c>
    </row>
    <row r="1862" spans="1:7" ht="60" x14ac:dyDescent="0.25">
      <c r="A1862" s="3444">
        <v>1859</v>
      </c>
      <c r="B1862" s="4" t="s">
        <v>3895</v>
      </c>
      <c r="C1862" s="5" t="str">
        <f t="shared" si="29"/>
        <v>2.001269</v>
      </c>
      <c r="D1862" s="4" t="s">
        <v>3896</v>
      </c>
      <c r="E1862" s="4" t="s">
        <v>193</v>
      </c>
      <c r="F1862" s="3453" t="s">
        <v>1837</v>
      </c>
      <c r="G1862" s="3453" t="s">
        <v>4061</v>
      </c>
    </row>
    <row r="1863" spans="1:7" ht="30" x14ac:dyDescent="0.25">
      <c r="A1863" s="3448">
        <v>1860</v>
      </c>
      <c r="B1863" s="4" t="s">
        <v>3897</v>
      </c>
      <c r="C1863" s="5" t="str">
        <f t="shared" si="29"/>
        <v>2.000655</v>
      </c>
      <c r="D1863" s="4" t="s">
        <v>3898</v>
      </c>
      <c r="E1863" s="4" t="s">
        <v>752</v>
      </c>
      <c r="F1863" s="3453" t="s">
        <v>1837</v>
      </c>
      <c r="G1863" s="3454" t="s">
        <v>4065</v>
      </c>
    </row>
    <row r="1864" spans="1:7" ht="63" x14ac:dyDescent="0.25">
      <c r="A1864" s="3444">
        <v>1861</v>
      </c>
      <c r="B1864" s="4" t="s">
        <v>3899</v>
      </c>
      <c r="C1864" s="5" t="str">
        <f t="shared" si="29"/>
        <v>1.001455</v>
      </c>
      <c r="D1864" s="4" t="s">
        <v>3900</v>
      </c>
      <c r="E1864" s="4" t="s">
        <v>1292</v>
      </c>
      <c r="F1864" s="3453" t="s">
        <v>1837</v>
      </c>
      <c r="G1864" s="3455" t="s">
        <v>4067</v>
      </c>
    </row>
    <row r="1865" spans="1:7" ht="63" x14ac:dyDescent="0.25">
      <c r="A1865" s="3448">
        <v>1862</v>
      </c>
      <c r="B1865" s="4" t="s">
        <v>3901</v>
      </c>
      <c r="C1865" s="5" t="str">
        <f t="shared" si="29"/>
        <v>1.004503</v>
      </c>
      <c r="D1865" s="4" t="s">
        <v>3902</v>
      </c>
      <c r="E1865" s="4" t="s">
        <v>1292</v>
      </c>
      <c r="F1865" s="3453" t="s">
        <v>1837</v>
      </c>
      <c r="G1865" s="3455" t="s">
        <v>4067</v>
      </c>
    </row>
    <row r="1866" spans="1:7" ht="63" x14ac:dyDescent="0.25">
      <c r="A1866" s="3444">
        <v>1863</v>
      </c>
      <c r="B1866" s="4" t="s">
        <v>3903</v>
      </c>
      <c r="C1866" s="5" t="str">
        <f t="shared" si="29"/>
        <v>1.004551</v>
      </c>
      <c r="D1866" s="4" t="s">
        <v>3904</v>
      </c>
      <c r="E1866" s="4" t="s">
        <v>1292</v>
      </c>
      <c r="F1866" s="3453" t="s">
        <v>1837</v>
      </c>
      <c r="G1866" s="3455" t="s">
        <v>4067</v>
      </c>
    </row>
    <row r="1867" spans="1:7" ht="63" x14ac:dyDescent="0.25">
      <c r="A1867" s="3448">
        <v>1864</v>
      </c>
      <c r="B1867" s="4" t="s">
        <v>3905</v>
      </c>
      <c r="C1867" s="5" t="str">
        <f t="shared" si="29"/>
        <v>1.004572</v>
      </c>
      <c r="D1867" s="4" t="s">
        <v>3906</v>
      </c>
      <c r="E1867" s="4" t="s">
        <v>1292</v>
      </c>
      <c r="F1867" s="3453" t="s">
        <v>1837</v>
      </c>
      <c r="G1867" s="3455" t="s">
        <v>4067</v>
      </c>
    </row>
    <row r="1868" spans="1:7" ht="63" x14ac:dyDescent="0.25">
      <c r="A1868" s="3444">
        <v>1865</v>
      </c>
      <c r="B1868" s="4" t="s">
        <v>3907</v>
      </c>
      <c r="C1868" s="5" t="str">
        <f t="shared" si="29"/>
        <v>1.004580</v>
      </c>
      <c r="D1868" s="4" t="s">
        <v>3908</v>
      </c>
      <c r="E1868" s="4" t="s">
        <v>1292</v>
      </c>
      <c r="F1868" s="3453" t="s">
        <v>1837</v>
      </c>
      <c r="G1868" s="3455" t="s">
        <v>4067</v>
      </c>
    </row>
    <row r="1869" spans="1:7" ht="63" x14ac:dyDescent="0.25">
      <c r="A1869" s="3448">
        <v>1866</v>
      </c>
      <c r="B1869" s="4" t="s">
        <v>3909</v>
      </c>
      <c r="C1869" s="5" t="str">
        <f t="shared" si="29"/>
        <v>1.004594</v>
      </c>
      <c r="D1869" s="4" t="s">
        <v>3910</v>
      </c>
      <c r="E1869" s="4" t="s">
        <v>1292</v>
      </c>
      <c r="F1869" s="3453" t="s">
        <v>1837</v>
      </c>
      <c r="G1869" s="3455" t="s">
        <v>4067</v>
      </c>
    </row>
    <row r="1870" spans="1:7" ht="30" x14ac:dyDescent="0.25">
      <c r="A1870" s="3444">
        <v>1867</v>
      </c>
      <c r="B1870" s="4" t="s">
        <v>3911</v>
      </c>
      <c r="C1870" s="5" t="str">
        <f t="shared" si="29"/>
        <v>1.003055</v>
      </c>
      <c r="D1870" s="4" t="s">
        <v>3912</v>
      </c>
      <c r="E1870" s="4" t="s">
        <v>32</v>
      </c>
      <c r="F1870" s="3453" t="s">
        <v>1837</v>
      </c>
      <c r="G1870" s="3454" t="s">
        <v>4065</v>
      </c>
    </row>
    <row r="1871" spans="1:7" ht="30" x14ac:dyDescent="0.25">
      <c r="A1871" s="3448">
        <v>1868</v>
      </c>
      <c r="B1871" s="4" t="s">
        <v>3913</v>
      </c>
      <c r="C1871" s="5" t="str">
        <f t="shared" si="29"/>
        <v>1.003064</v>
      </c>
      <c r="D1871" s="4" t="s">
        <v>3914</v>
      </c>
      <c r="E1871" s="4" t="s">
        <v>32</v>
      </c>
      <c r="F1871" s="3453" t="s">
        <v>1837</v>
      </c>
      <c r="G1871" s="3454" t="s">
        <v>4065</v>
      </c>
    </row>
    <row r="1872" spans="1:7" ht="63" x14ac:dyDescent="0.25">
      <c r="A1872" s="3444">
        <v>1869</v>
      </c>
      <c r="B1872" s="4" t="s">
        <v>3915</v>
      </c>
      <c r="C1872" s="5" t="str">
        <f t="shared" si="29"/>
        <v>1.003835</v>
      </c>
      <c r="D1872" s="4" t="s">
        <v>3916</v>
      </c>
      <c r="E1872" s="4" t="s">
        <v>27</v>
      </c>
      <c r="F1872" s="3453" t="s">
        <v>1837</v>
      </c>
      <c r="G1872" s="3455" t="s">
        <v>4067</v>
      </c>
    </row>
    <row r="1873" spans="1:7" ht="63" x14ac:dyDescent="0.25">
      <c r="A1873" s="3448">
        <v>1870</v>
      </c>
      <c r="B1873" s="4" t="s">
        <v>3917</v>
      </c>
      <c r="C1873" s="5" t="str">
        <f t="shared" si="29"/>
        <v>1.003646</v>
      </c>
      <c r="D1873" s="4" t="s">
        <v>3918</v>
      </c>
      <c r="E1873" s="4" t="s">
        <v>27</v>
      </c>
      <c r="F1873" s="3453" t="s">
        <v>1837</v>
      </c>
      <c r="G1873" s="3455" t="s">
        <v>4067</v>
      </c>
    </row>
    <row r="1874" spans="1:7" ht="63" x14ac:dyDescent="0.25">
      <c r="A1874" s="3444">
        <v>1871</v>
      </c>
      <c r="B1874" s="4" t="s">
        <v>3919</v>
      </c>
      <c r="C1874" s="5" t="str">
        <f t="shared" si="29"/>
        <v>1.003560</v>
      </c>
      <c r="D1874" s="4" t="s">
        <v>3920</v>
      </c>
      <c r="E1874" s="4" t="s">
        <v>1652</v>
      </c>
      <c r="F1874" s="3453" t="s">
        <v>1837</v>
      </c>
      <c r="G1874" s="3455" t="s">
        <v>4067</v>
      </c>
    </row>
    <row r="1875" spans="1:7" ht="63" x14ac:dyDescent="0.25">
      <c r="A1875" s="3448">
        <v>1872</v>
      </c>
      <c r="B1875" s="4" t="s">
        <v>3921</v>
      </c>
      <c r="C1875" s="5" t="str">
        <f t="shared" si="29"/>
        <v>1.003743</v>
      </c>
      <c r="D1875" s="4" t="s">
        <v>3922</v>
      </c>
      <c r="E1875" s="4" t="s">
        <v>1710</v>
      </c>
      <c r="F1875" s="3453" t="s">
        <v>1837</v>
      </c>
      <c r="G1875" s="3455" t="s">
        <v>4067</v>
      </c>
    </row>
    <row r="1876" spans="1:7" ht="63" x14ac:dyDescent="0.25">
      <c r="A1876" s="3444">
        <v>1873</v>
      </c>
      <c r="B1876" s="4" t="s">
        <v>3923</v>
      </c>
      <c r="C1876" s="5" t="str">
        <f t="shared" si="29"/>
        <v>1.003490</v>
      </c>
      <c r="D1876" s="4" t="s">
        <v>3924</v>
      </c>
      <c r="E1876" s="4" t="s">
        <v>1292</v>
      </c>
      <c r="F1876" s="3453" t="s">
        <v>1837</v>
      </c>
      <c r="G1876" s="3455" t="s">
        <v>4067</v>
      </c>
    </row>
    <row r="1877" spans="1:7" ht="63" x14ac:dyDescent="0.25">
      <c r="A1877" s="3448">
        <v>1874</v>
      </c>
      <c r="B1877" s="4" t="s">
        <v>3925</v>
      </c>
      <c r="C1877" s="5" t="str">
        <f t="shared" si="29"/>
        <v>1.000963</v>
      </c>
      <c r="D1877" s="4" t="s">
        <v>3926</v>
      </c>
      <c r="E1877" s="4" t="s">
        <v>1710</v>
      </c>
      <c r="F1877" s="3453" t="s">
        <v>1837</v>
      </c>
      <c r="G1877" s="3455" t="s">
        <v>4067</v>
      </c>
    </row>
    <row r="1878" spans="1:7" ht="63" x14ac:dyDescent="0.25">
      <c r="A1878" s="3444">
        <v>1875</v>
      </c>
      <c r="B1878" s="4" t="s">
        <v>3927</v>
      </c>
      <c r="C1878" s="5" t="str">
        <f t="shared" si="29"/>
        <v>1.001029</v>
      </c>
      <c r="D1878" s="4" t="s">
        <v>3928</v>
      </c>
      <c r="E1878" s="4" t="s">
        <v>1710</v>
      </c>
      <c r="F1878" s="3453" t="s">
        <v>1837</v>
      </c>
      <c r="G1878" s="3455" t="s">
        <v>4067</v>
      </c>
    </row>
    <row r="1879" spans="1:7" ht="63" x14ac:dyDescent="0.25">
      <c r="A1879" s="3448">
        <v>1876</v>
      </c>
      <c r="B1879" s="4" t="s">
        <v>3929</v>
      </c>
      <c r="C1879" s="5" t="str">
        <f t="shared" si="29"/>
        <v>1.004528</v>
      </c>
      <c r="D1879" s="4" t="s">
        <v>3930</v>
      </c>
      <c r="E1879" s="4" t="s">
        <v>1292</v>
      </c>
      <c r="F1879" s="3453" t="s">
        <v>1837</v>
      </c>
      <c r="G1879" s="3455" t="s">
        <v>4067</v>
      </c>
    </row>
    <row r="1880" spans="1:7" ht="63" x14ac:dyDescent="0.25">
      <c r="A1880" s="3444">
        <v>1877</v>
      </c>
      <c r="B1880" s="4" t="s">
        <v>3931</v>
      </c>
      <c r="C1880" s="5" t="str">
        <f t="shared" si="29"/>
        <v>1.000922</v>
      </c>
      <c r="D1880" s="4" t="s">
        <v>3932</v>
      </c>
      <c r="E1880" s="4" t="s">
        <v>1710</v>
      </c>
      <c r="F1880" s="3453" t="s">
        <v>1837</v>
      </c>
      <c r="G1880" s="3455" t="s">
        <v>4067</v>
      </c>
    </row>
    <row r="1881" spans="1:7" ht="63" x14ac:dyDescent="0.25">
      <c r="A1881" s="3448">
        <v>1878</v>
      </c>
      <c r="B1881" s="4" t="s">
        <v>3933</v>
      </c>
      <c r="C1881" s="5" t="str">
        <f t="shared" si="29"/>
        <v>1.001008</v>
      </c>
      <c r="D1881" s="4" t="s">
        <v>3934</v>
      </c>
      <c r="E1881" s="4" t="s">
        <v>1710</v>
      </c>
      <c r="F1881" s="3453" t="s">
        <v>1837</v>
      </c>
      <c r="G1881" s="3455" t="s">
        <v>4067</v>
      </c>
    </row>
    <row r="1882" spans="1:7" ht="90" x14ac:dyDescent="0.25">
      <c r="A1882" s="3444">
        <v>1879</v>
      </c>
      <c r="B1882" s="4" t="s">
        <v>3935</v>
      </c>
      <c r="C1882" s="5" t="str">
        <f t="shared" si="29"/>
        <v>2.002144</v>
      </c>
      <c r="D1882" s="4" t="s">
        <v>3936</v>
      </c>
      <c r="E1882" s="4" t="s">
        <v>416</v>
      </c>
      <c r="F1882" s="3453" t="s">
        <v>1837</v>
      </c>
      <c r="G1882" s="3453" t="s">
        <v>4061</v>
      </c>
    </row>
    <row r="1883" spans="1:7" ht="90" x14ac:dyDescent="0.25">
      <c r="A1883" s="3448">
        <v>1880</v>
      </c>
      <c r="B1883" s="4" t="s">
        <v>3937</v>
      </c>
      <c r="C1883" s="5" t="str">
        <f t="shared" si="29"/>
        <v>2.000079</v>
      </c>
      <c r="D1883" s="4" t="s">
        <v>3938</v>
      </c>
      <c r="E1883" s="4" t="s">
        <v>416</v>
      </c>
      <c r="F1883" s="3453" t="s">
        <v>1837</v>
      </c>
      <c r="G1883" s="3453" t="s">
        <v>4061</v>
      </c>
    </row>
    <row r="1884" spans="1:7" ht="60" x14ac:dyDescent="0.25">
      <c r="A1884" s="3444">
        <v>1881</v>
      </c>
      <c r="B1884" s="4" t="s">
        <v>3939</v>
      </c>
      <c r="C1884" s="5" t="str">
        <f t="shared" si="29"/>
        <v>1.001677</v>
      </c>
      <c r="D1884" s="4" t="s">
        <v>3940</v>
      </c>
      <c r="E1884" s="4" t="s">
        <v>416</v>
      </c>
      <c r="F1884" s="3453" t="s">
        <v>1837</v>
      </c>
      <c r="G1884" s="3453" t="s">
        <v>4061</v>
      </c>
    </row>
    <row r="1885" spans="1:7" ht="60" x14ac:dyDescent="0.25">
      <c r="A1885" s="3448">
        <v>1882</v>
      </c>
      <c r="B1885" s="4" t="s">
        <v>3941</v>
      </c>
      <c r="C1885" s="5" t="str">
        <f t="shared" si="29"/>
        <v>1.001693</v>
      </c>
      <c r="D1885" s="4" t="s">
        <v>3942</v>
      </c>
      <c r="E1885" s="4" t="s">
        <v>416</v>
      </c>
      <c r="F1885" s="3453" t="s">
        <v>1837</v>
      </c>
      <c r="G1885" s="3453" t="s">
        <v>4061</v>
      </c>
    </row>
    <row r="1886" spans="1:7" ht="60" x14ac:dyDescent="0.25">
      <c r="A1886" s="3444">
        <v>1883</v>
      </c>
      <c r="B1886" s="4" t="s">
        <v>3943</v>
      </c>
      <c r="C1886" s="5" t="str">
        <f t="shared" si="29"/>
        <v>1.001770</v>
      </c>
      <c r="D1886" s="4" t="s">
        <v>3944</v>
      </c>
      <c r="E1886" s="4" t="s">
        <v>416</v>
      </c>
      <c r="F1886" s="3453" t="s">
        <v>1837</v>
      </c>
      <c r="G1886" s="3453" t="s">
        <v>4061</v>
      </c>
    </row>
    <row r="1887" spans="1:7" ht="60" x14ac:dyDescent="0.25">
      <c r="A1887" s="3448">
        <v>1884</v>
      </c>
      <c r="B1887" s="4" t="s">
        <v>3945</v>
      </c>
      <c r="C1887" s="5" t="str">
        <f t="shared" si="29"/>
        <v>2.001100</v>
      </c>
      <c r="D1887" s="4" t="s">
        <v>3946</v>
      </c>
      <c r="E1887" s="4" t="s">
        <v>193</v>
      </c>
      <c r="F1887" s="3453" t="s">
        <v>1837</v>
      </c>
      <c r="G1887" s="3453" t="s">
        <v>4061</v>
      </c>
    </row>
    <row r="1888" spans="1:7" ht="60" x14ac:dyDescent="0.25">
      <c r="A1888" s="3444">
        <v>1885</v>
      </c>
      <c r="B1888" s="4" t="s">
        <v>3947</v>
      </c>
      <c r="C1888" s="5" t="str">
        <f t="shared" si="29"/>
        <v>2.001208</v>
      </c>
      <c r="D1888" s="4" t="s">
        <v>3948</v>
      </c>
      <c r="E1888" s="4" t="s">
        <v>193</v>
      </c>
      <c r="F1888" s="3453" t="s">
        <v>1837</v>
      </c>
      <c r="G1888" s="3453" t="s">
        <v>4061</v>
      </c>
    </row>
    <row r="1889" spans="1:7" ht="30" x14ac:dyDescent="0.25">
      <c r="A1889" s="3448">
        <v>1886</v>
      </c>
      <c r="B1889" s="4" t="s">
        <v>3949</v>
      </c>
      <c r="C1889" s="5" t="str">
        <f t="shared" si="29"/>
        <v>2.001659</v>
      </c>
      <c r="D1889" s="4" t="s">
        <v>3950</v>
      </c>
      <c r="E1889" s="4" t="s">
        <v>107</v>
      </c>
      <c r="F1889" s="3453" t="s">
        <v>1837</v>
      </c>
      <c r="G1889" s="3454" t="s">
        <v>4066</v>
      </c>
    </row>
    <row r="1890" spans="1:7" ht="60" x14ac:dyDescent="0.25">
      <c r="A1890" s="3444">
        <v>1887</v>
      </c>
      <c r="B1890" s="4" t="s">
        <v>3951</v>
      </c>
      <c r="C1890" s="5" t="str">
        <f t="shared" si="29"/>
        <v>2.001137</v>
      </c>
      <c r="D1890" s="4" t="s">
        <v>3952</v>
      </c>
      <c r="E1890" s="4" t="s">
        <v>416</v>
      </c>
      <c r="F1890" s="3453" t="s">
        <v>1837</v>
      </c>
      <c r="G1890" s="3453" t="s">
        <v>4061</v>
      </c>
    </row>
    <row r="1891" spans="1:7" ht="75" x14ac:dyDescent="0.25">
      <c r="A1891" s="3448">
        <v>1888</v>
      </c>
      <c r="B1891" s="4" t="s">
        <v>3953</v>
      </c>
      <c r="C1891" s="5" t="str">
        <f t="shared" si="29"/>
        <v>2.001643</v>
      </c>
      <c r="D1891" s="4" t="s">
        <v>3954</v>
      </c>
      <c r="E1891" s="4" t="s">
        <v>416</v>
      </c>
      <c r="F1891" s="3453" t="s">
        <v>1837</v>
      </c>
      <c r="G1891" s="3453" t="s">
        <v>4061</v>
      </c>
    </row>
    <row r="1892" spans="1:7" ht="30" x14ac:dyDescent="0.25">
      <c r="A1892" s="3444">
        <v>1889</v>
      </c>
      <c r="B1892" s="4" t="s">
        <v>3955</v>
      </c>
      <c r="C1892" s="5" t="str">
        <f t="shared" si="29"/>
        <v>1.001138</v>
      </c>
      <c r="D1892" s="4" t="s">
        <v>3956</v>
      </c>
      <c r="E1892" s="4" t="s">
        <v>1978</v>
      </c>
      <c r="F1892" s="3453" t="s">
        <v>1837</v>
      </c>
      <c r="G1892" s="3454" t="s">
        <v>4065</v>
      </c>
    </row>
    <row r="1893" spans="1:7" ht="30" x14ac:dyDescent="0.25">
      <c r="A1893" s="3448">
        <v>1890</v>
      </c>
      <c r="B1893" s="4" t="s">
        <v>3957</v>
      </c>
      <c r="C1893" s="5" t="str">
        <f t="shared" si="29"/>
        <v>2.000559</v>
      </c>
      <c r="D1893" s="4" t="s">
        <v>3958</v>
      </c>
      <c r="E1893" s="4" t="s">
        <v>1978</v>
      </c>
      <c r="F1893" s="3453" t="s">
        <v>1837</v>
      </c>
      <c r="G1893" s="3454" t="s">
        <v>4065</v>
      </c>
    </row>
    <row r="1894" spans="1:7" ht="45" x14ac:dyDescent="0.25">
      <c r="A1894" s="3444">
        <v>1891</v>
      </c>
      <c r="B1894" s="4" t="s">
        <v>3959</v>
      </c>
      <c r="C1894" s="5" t="str">
        <f t="shared" si="29"/>
        <v>2.000552</v>
      </c>
      <c r="D1894" s="4" t="s">
        <v>3960</v>
      </c>
      <c r="E1894" s="4" t="s">
        <v>1978</v>
      </c>
      <c r="F1894" s="3453" t="s">
        <v>1837</v>
      </c>
      <c r="G1894" s="3454" t="s">
        <v>4065</v>
      </c>
    </row>
    <row r="1895" spans="1:7" ht="60" x14ac:dyDescent="0.25">
      <c r="A1895" s="3448">
        <v>1892</v>
      </c>
      <c r="B1895" s="4" t="s">
        <v>3961</v>
      </c>
      <c r="C1895" s="5" t="str">
        <f t="shared" si="29"/>
        <v>1.000774</v>
      </c>
      <c r="D1895" s="4" t="s">
        <v>3962</v>
      </c>
      <c r="E1895" s="4" t="s">
        <v>590</v>
      </c>
      <c r="F1895" s="3453" t="s">
        <v>1837</v>
      </c>
      <c r="G1895" s="3454" t="s">
        <v>4062</v>
      </c>
    </row>
    <row r="1896" spans="1:7" ht="45" x14ac:dyDescent="0.25">
      <c r="A1896" s="3444">
        <v>1893</v>
      </c>
      <c r="B1896" s="4" t="s">
        <v>3963</v>
      </c>
      <c r="C1896" s="5" t="str">
        <f t="shared" si="29"/>
        <v>2.000272</v>
      </c>
      <c r="D1896" s="4" t="s">
        <v>3964</v>
      </c>
      <c r="E1896" s="4" t="s">
        <v>590</v>
      </c>
      <c r="F1896" s="3453" t="s">
        <v>1837</v>
      </c>
      <c r="G1896" s="3454" t="s">
        <v>4062</v>
      </c>
    </row>
    <row r="1897" spans="1:7" ht="30" x14ac:dyDescent="0.25">
      <c r="A1897" s="3448">
        <v>1894</v>
      </c>
      <c r="B1897" s="4" t="s">
        <v>3965</v>
      </c>
      <c r="C1897" s="5" t="str">
        <f t="shared" si="29"/>
        <v>2.000330</v>
      </c>
      <c r="D1897" s="4" t="s">
        <v>3966</v>
      </c>
      <c r="E1897" s="4" t="s">
        <v>590</v>
      </c>
      <c r="F1897" s="3453" t="s">
        <v>1837</v>
      </c>
      <c r="G1897" s="3454" t="s">
        <v>4062</v>
      </c>
    </row>
    <row r="1898" spans="1:7" ht="45" x14ac:dyDescent="0.25">
      <c r="A1898" s="3444">
        <v>1895</v>
      </c>
      <c r="B1898" s="4" t="s">
        <v>3967</v>
      </c>
      <c r="C1898" s="5" t="str">
        <f t="shared" si="29"/>
        <v>2.000255</v>
      </c>
      <c r="D1898" s="4" t="s">
        <v>3968</v>
      </c>
      <c r="E1898" s="4" t="s">
        <v>590</v>
      </c>
      <c r="F1898" s="3453" t="s">
        <v>1837</v>
      </c>
      <c r="G1898" s="3454" t="s">
        <v>4062</v>
      </c>
    </row>
    <row r="1899" spans="1:7" ht="75" x14ac:dyDescent="0.25">
      <c r="A1899" s="3448">
        <v>1896</v>
      </c>
      <c r="B1899" s="4" t="s">
        <v>3969</v>
      </c>
      <c r="C1899" s="5" t="str">
        <f t="shared" si="29"/>
        <v>2.000339</v>
      </c>
      <c r="D1899" s="4" t="s">
        <v>3970</v>
      </c>
      <c r="E1899" s="4" t="s">
        <v>590</v>
      </c>
      <c r="F1899" s="3453" t="s">
        <v>1837</v>
      </c>
      <c r="G1899" s="3454" t="s">
        <v>4062</v>
      </c>
    </row>
    <row r="1900" spans="1:7" ht="45" x14ac:dyDescent="0.25">
      <c r="A1900" s="3444">
        <v>1897</v>
      </c>
      <c r="B1900" s="4" t="s">
        <v>3971</v>
      </c>
      <c r="C1900" s="5" t="str">
        <f t="shared" si="29"/>
        <v>2.000322</v>
      </c>
      <c r="D1900" s="4" t="s">
        <v>3972</v>
      </c>
      <c r="E1900" s="4" t="s">
        <v>590</v>
      </c>
      <c r="F1900" s="3453" t="s">
        <v>1837</v>
      </c>
      <c r="G1900" s="3454" t="s">
        <v>4062</v>
      </c>
    </row>
    <row r="1901" spans="1:7" ht="30" x14ac:dyDescent="0.25">
      <c r="A1901" s="3448">
        <v>1898</v>
      </c>
      <c r="B1901" s="4" t="s">
        <v>3973</v>
      </c>
      <c r="C1901" s="5" t="str">
        <f t="shared" si="29"/>
        <v>2.000331</v>
      </c>
      <c r="D1901" s="4" t="s">
        <v>3974</v>
      </c>
      <c r="E1901" s="4" t="s">
        <v>3975</v>
      </c>
      <c r="F1901" s="3453" t="s">
        <v>1837</v>
      </c>
      <c r="G1901" s="3454" t="s">
        <v>4062</v>
      </c>
    </row>
    <row r="1902" spans="1:7" ht="45" x14ac:dyDescent="0.25">
      <c r="A1902" s="3444">
        <v>1899</v>
      </c>
      <c r="B1902" s="4" t="s">
        <v>3976</v>
      </c>
      <c r="C1902" s="5" t="str">
        <f t="shared" si="29"/>
        <v>2.000450</v>
      </c>
      <c r="D1902" s="4" t="s">
        <v>3977</v>
      </c>
      <c r="E1902" s="4" t="s">
        <v>590</v>
      </c>
      <c r="F1902" s="3453" t="s">
        <v>1837</v>
      </c>
      <c r="G1902" s="3454" t="s">
        <v>4062</v>
      </c>
    </row>
    <row r="1903" spans="1:7" ht="45" x14ac:dyDescent="0.25">
      <c r="A1903" s="3448">
        <v>1900</v>
      </c>
      <c r="B1903" s="4" t="s">
        <v>3978</v>
      </c>
      <c r="C1903" s="5" t="str">
        <f t="shared" si="29"/>
        <v>2.000347</v>
      </c>
      <c r="D1903" s="4" t="s">
        <v>3979</v>
      </c>
      <c r="E1903" s="4" t="s">
        <v>590</v>
      </c>
      <c r="F1903" s="3453" t="s">
        <v>1837</v>
      </c>
      <c r="G1903" s="3454" t="s">
        <v>4062</v>
      </c>
    </row>
    <row r="1904" spans="1:7" ht="30" x14ac:dyDescent="0.25">
      <c r="A1904" s="3444">
        <v>1901</v>
      </c>
      <c r="B1904" s="4" t="s">
        <v>3980</v>
      </c>
      <c r="C1904" s="5" t="str">
        <f t="shared" si="29"/>
        <v>2.000340</v>
      </c>
      <c r="D1904" s="4" t="s">
        <v>3981</v>
      </c>
      <c r="E1904" s="4" t="s">
        <v>590</v>
      </c>
      <c r="F1904" s="3453" t="s">
        <v>1837</v>
      </c>
      <c r="G1904" s="3454" t="s">
        <v>4062</v>
      </c>
    </row>
    <row r="1905" spans="1:7" ht="75" x14ac:dyDescent="0.25">
      <c r="A1905" s="3448">
        <v>1902</v>
      </c>
      <c r="B1905" s="4" t="s">
        <v>3982</v>
      </c>
      <c r="C1905" s="5" t="str">
        <f t="shared" si="29"/>
        <v>2.000351</v>
      </c>
      <c r="D1905" s="4" t="s">
        <v>3983</v>
      </c>
      <c r="E1905" s="4" t="s">
        <v>590</v>
      </c>
      <c r="F1905" s="3453" t="s">
        <v>1837</v>
      </c>
      <c r="G1905" s="3454" t="s">
        <v>4062</v>
      </c>
    </row>
    <row r="1906" spans="1:7" ht="60" x14ac:dyDescent="0.25">
      <c r="A1906" s="3444">
        <v>1903</v>
      </c>
      <c r="B1906" s="4" t="s">
        <v>3984</v>
      </c>
      <c r="C1906" s="5" t="str">
        <f t="shared" si="29"/>
        <v>2.000361</v>
      </c>
      <c r="D1906" s="4" t="s">
        <v>3985</v>
      </c>
      <c r="E1906" s="4" t="s">
        <v>590</v>
      </c>
      <c r="F1906" s="3453" t="s">
        <v>1837</v>
      </c>
      <c r="G1906" s="3454" t="s">
        <v>4062</v>
      </c>
    </row>
    <row r="1907" spans="1:7" ht="75" x14ac:dyDescent="0.25">
      <c r="A1907" s="3448">
        <v>1904</v>
      </c>
      <c r="B1907" s="4" t="s">
        <v>3986</v>
      </c>
      <c r="C1907" s="5" t="str">
        <f t="shared" si="29"/>
        <v>2.000362</v>
      </c>
      <c r="D1907" s="4" t="s">
        <v>3987</v>
      </c>
      <c r="E1907" s="4" t="s">
        <v>590</v>
      </c>
      <c r="F1907" s="3453" t="s">
        <v>1837</v>
      </c>
      <c r="G1907" s="3454" t="s">
        <v>4062</v>
      </c>
    </row>
    <row r="1908" spans="1:7" ht="60" x14ac:dyDescent="0.25">
      <c r="A1908" s="3444">
        <v>1905</v>
      </c>
      <c r="B1908" s="4" t="s">
        <v>3988</v>
      </c>
      <c r="C1908" s="5" t="str">
        <f t="shared" si="29"/>
        <v>2.002166</v>
      </c>
      <c r="D1908" s="4" t="s">
        <v>3989</v>
      </c>
      <c r="E1908" s="4" t="s">
        <v>590</v>
      </c>
      <c r="F1908" s="3453" t="s">
        <v>1837</v>
      </c>
      <c r="G1908" s="3454" t="s">
        <v>4062</v>
      </c>
    </row>
    <row r="1909" spans="1:7" ht="90" x14ac:dyDescent="0.25">
      <c r="A1909" s="3448">
        <v>1906</v>
      </c>
      <c r="B1909" s="4" t="s">
        <v>3990</v>
      </c>
      <c r="C1909" s="5" t="str">
        <f t="shared" si="29"/>
        <v>2.000334</v>
      </c>
      <c r="D1909" s="4" t="s">
        <v>3991</v>
      </c>
      <c r="E1909" s="4" t="s">
        <v>590</v>
      </c>
      <c r="F1909" s="3453" t="s">
        <v>1837</v>
      </c>
      <c r="G1909" s="3454" t="s">
        <v>4062</v>
      </c>
    </row>
    <row r="1910" spans="1:7" ht="30" x14ac:dyDescent="0.25">
      <c r="A1910" s="3444">
        <v>1907</v>
      </c>
      <c r="B1910" s="4" t="s">
        <v>3992</v>
      </c>
      <c r="C1910" s="5" t="str">
        <f t="shared" si="29"/>
        <v>1.001441</v>
      </c>
      <c r="D1910" s="4" t="s">
        <v>3993</v>
      </c>
      <c r="E1910" s="4" t="s">
        <v>590</v>
      </c>
      <c r="F1910" s="3453" t="s">
        <v>1837</v>
      </c>
      <c r="G1910" s="3454" t="s">
        <v>4062</v>
      </c>
    </row>
    <row r="1911" spans="1:7" ht="30" x14ac:dyDescent="0.25">
      <c r="A1911" s="3448">
        <v>1908</v>
      </c>
      <c r="B1911" s="4" t="s">
        <v>3994</v>
      </c>
      <c r="C1911" s="5" t="str">
        <f t="shared" si="29"/>
        <v>2.000665</v>
      </c>
      <c r="D1911" s="4" t="s">
        <v>3995</v>
      </c>
      <c r="E1911" s="4" t="s">
        <v>590</v>
      </c>
      <c r="F1911" s="3453" t="s">
        <v>1837</v>
      </c>
      <c r="G1911" s="3454" t="s">
        <v>4062</v>
      </c>
    </row>
    <row r="1912" spans="1:7" ht="60" x14ac:dyDescent="0.25">
      <c r="A1912" s="3444">
        <v>1909</v>
      </c>
      <c r="B1912" s="4" t="s">
        <v>3996</v>
      </c>
      <c r="C1912" s="5" t="str">
        <f t="shared" si="29"/>
        <v>2.000370</v>
      </c>
      <c r="D1912" s="4" t="s">
        <v>3997</v>
      </c>
      <c r="E1912" s="4" t="s">
        <v>590</v>
      </c>
      <c r="F1912" s="3453" t="s">
        <v>1837</v>
      </c>
      <c r="G1912" s="3454" t="s">
        <v>4062</v>
      </c>
    </row>
    <row r="1913" spans="1:7" ht="30" x14ac:dyDescent="0.25">
      <c r="A1913" s="3448">
        <v>1910</v>
      </c>
      <c r="B1913" s="4" t="s">
        <v>3998</v>
      </c>
      <c r="C1913" s="5" t="str">
        <f t="shared" si="29"/>
        <v>2.000662</v>
      </c>
      <c r="D1913" s="4" t="s">
        <v>3999</v>
      </c>
      <c r="E1913" s="4" t="s">
        <v>590</v>
      </c>
      <c r="F1913" s="3453" t="s">
        <v>1837</v>
      </c>
      <c r="G1913" s="3454" t="s">
        <v>4062</v>
      </c>
    </row>
    <row r="1914" spans="1:7" ht="45" x14ac:dyDescent="0.25">
      <c r="A1914" s="3444">
        <v>1911</v>
      </c>
      <c r="B1914" s="4" t="s">
        <v>4000</v>
      </c>
      <c r="C1914" s="5" t="str">
        <f t="shared" si="29"/>
        <v>2.000327</v>
      </c>
      <c r="D1914" s="4" t="s">
        <v>4001</v>
      </c>
      <c r="E1914" s="4" t="s">
        <v>590</v>
      </c>
      <c r="F1914" s="3453" t="s">
        <v>1837</v>
      </c>
      <c r="G1914" s="3454" t="s">
        <v>4062</v>
      </c>
    </row>
    <row r="1915" spans="1:7" ht="30" x14ac:dyDescent="0.25">
      <c r="A1915" s="3448">
        <v>1912</v>
      </c>
      <c r="B1915" s="4" t="s">
        <v>4002</v>
      </c>
      <c r="C1915" s="5" t="str">
        <f t="shared" si="29"/>
        <v>2.000619</v>
      </c>
      <c r="D1915" s="4" t="s">
        <v>4003</v>
      </c>
      <c r="E1915" s="4" t="s">
        <v>565</v>
      </c>
      <c r="F1915" s="3453" t="s">
        <v>1837</v>
      </c>
      <c r="G1915" s="3454" t="s">
        <v>4062</v>
      </c>
    </row>
    <row r="1916" spans="1:7" ht="45" x14ac:dyDescent="0.25">
      <c r="A1916" s="3444">
        <v>1913</v>
      </c>
      <c r="B1916" s="4" t="s">
        <v>4004</v>
      </c>
      <c r="C1916" s="5" t="str">
        <f t="shared" si="29"/>
        <v>2.000063</v>
      </c>
      <c r="D1916" s="4" t="s">
        <v>4005</v>
      </c>
      <c r="E1916" s="4" t="s">
        <v>590</v>
      </c>
      <c r="F1916" s="3453" t="s">
        <v>1837</v>
      </c>
      <c r="G1916" s="3454" t="s">
        <v>4062</v>
      </c>
    </row>
    <row r="1917" spans="1:7" ht="63" x14ac:dyDescent="0.25">
      <c r="A1917" s="3448">
        <v>1914</v>
      </c>
      <c r="B1917" s="4" t="s">
        <v>4006</v>
      </c>
      <c r="C1917" s="5" t="str">
        <f t="shared" si="29"/>
        <v>1.000049</v>
      </c>
      <c r="D1917" s="4" t="s">
        <v>4007</v>
      </c>
      <c r="E1917" s="4" t="s">
        <v>926</v>
      </c>
      <c r="F1917" s="3453" t="s">
        <v>1837</v>
      </c>
      <c r="G1917" s="3455" t="s">
        <v>4068</v>
      </c>
    </row>
    <row r="1918" spans="1:7" ht="63" x14ac:dyDescent="0.25">
      <c r="A1918" s="3444">
        <v>1915</v>
      </c>
      <c r="B1918" s="4" t="s">
        <v>4008</v>
      </c>
      <c r="C1918" s="5" t="str">
        <f t="shared" si="29"/>
        <v>1.000987</v>
      </c>
      <c r="D1918" s="4" t="s">
        <v>4009</v>
      </c>
      <c r="E1918" s="4" t="s">
        <v>381</v>
      </c>
      <c r="F1918" s="3453" t="s">
        <v>1837</v>
      </c>
      <c r="G1918" s="3455" t="s">
        <v>4068</v>
      </c>
    </row>
    <row r="1919" spans="1:7" ht="63" x14ac:dyDescent="0.25">
      <c r="A1919" s="3448">
        <v>1916</v>
      </c>
      <c r="B1919" s="4" t="s">
        <v>4010</v>
      </c>
      <c r="C1919" s="5" t="str">
        <f t="shared" si="29"/>
        <v>1.000970</v>
      </c>
      <c r="D1919" s="4" t="s">
        <v>4011</v>
      </c>
      <c r="E1919" s="4" t="s">
        <v>381</v>
      </c>
      <c r="F1919" s="3453" t="s">
        <v>1837</v>
      </c>
      <c r="G1919" s="3455" t="s">
        <v>4068</v>
      </c>
    </row>
    <row r="1920" spans="1:7" ht="47.25" x14ac:dyDescent="0.25">
      <c r="A1920" s="3444">
        <v>1917</v>
      </c>
      <c r="B1920" s="4" t="s">
        <v>4012</v>
      </c>
      <c r="C1920" s="5" t="str">
        <f t="shared" si="29"/>
        <v>1.005098</v>
      </c>
      <c r="D1920" s="4" t="s">
        <v>4013</v>
      </c>
      <c r="E1920" s="4" t="s">
        <v>1081</v>
      </c>
      <c r="F1920" s="3453" t="s">
        <v>1837</v>
      </c>
      <c r="G1920" s="3455" t="s">
        <v>4072</v>
      </c>
    </row>
    <row r="1921" spans="1:7" ht="47.25" x14ac:dyDescent="0.25">
      <c r="A1921" s="3448">
        <v>1918</v>
      </c>
      <c r="B1921" s="4" t="s">
        <v>4014</v>
      </c>
      <c r="C1921" s="5" t="str">
        <f t="shared" si="29"/>
        <v>1.005095</v>
      </c>
      <c r="D1921" s="4" t="s">
        <v>4015</v>
      </c>
      <c r="E1921" s="4" t="s">
        <v>1081</v>
      </c>
      <c r="F1921" s="3453" t="s">
        <v>1837</v>
      </c>
      <c r="G1921" s="3455" t="s">
        <v>4072</v>
      </c>
    </row>
    <row r="1922" spans="1:7" ht="75" x14ac:dyDescent="0.25">
      <c r="A1922" s="3444">
        <v>1919</v>
      </c>
      <c r="B1922" s="4" t="s">
        <v>4016</v>
      </c>
      <c r="C1922" s="5" t="str">
        <f t="shared" si="29"/>
        <v>1.001495</v>
      </c>
      <c r="D1922" s="4" t="s">
        <v>4017</v>
      </c>
      <c r="E1922" s="4" t="s">
        <v>651</v>
      </c>
      <c r="F1922" s="3453" t="s">
        <v>1837</v>
      </c>
      <c r="G1922" s="3455" t="s">
        <v>4072</v>
      </c>
    </row>
    <row r="1923" spans="1:7" ht="75" x14ac:dyDescent="0.25">
      <c r="A1923" s="3448">
        <v>1920</v>
      </c>
      <c r="B1923" s="4" t="s">
        <v>4018</v>
      </c>
      <c r="C1923" s="5" t="str">
        <f t="shared" si="29"/>
        <v>1.000718</v>
      </c>
      <c r="D1923" s="4" t="s">
        <v>4019</v>
      </c>
      <c r="E1923" s="4" t="s">
        <v>651</v>
      </c>
      <c r="F1923" s="3453" t="s">
        <v>1837</v>
      </c>
      <c r="G1923" s="3455" t="s">
        <v>4072</v>
      </c>
    </row>
    <row r="1924" spans="1:7" ht="63" x14ac:dyDescent="0.25">
      <c r="A1924" s="3444">
        <v>1921</v>
      </c>
      <c r="B1924" s="4" t="s">
        <v>4020</v>
      </c>
      <c r="C1924" s="5" t="str">
        <f t="shared" si="29"/>
        <v>2.001738</v>
      </c>
      <c r="D1924" s="4" t="s">
        <v>4021</v>
      </c>
      <c r="E1924" s="4" t="s">
        <v>838</v>
      </c>
      <c r="F1924" s="3453" t="s">
        <v>1837</v>
      </c>
      <c r="G1924" s="3455" t="s">
        <v>4068</v>
      </c>
    </row>
    <row r="1925" spans="1:7" ht="63" x14ac:dyDescent="0.25">
      <c r="A1925" s="3448">
        <v>1922</v>
      </c>
      <c r="B1925" s="4" t="s">
        <v>4022</v>
      </c>
      <c r="C1925" s="5" t="str">
        <f t="shared" ref="C1925:C1943" si="30">+LEFT(B1925,8)</f>
        <v>1.004122</v>
      </c>
      <c r="D1925" s="4" t="s">
        <v>4023</v>
      </c>
      <c r="E1925" s="4" t="s">
        <v>838</v>
      </c>
      <c r="F1925" s="3453" t="s">
        <v>1837</v>
      </c>
      <c r="G1925" s="3455" t="s">
        <v>4068</v>
      </c>
    </row>
    <row r="1926" spans="1:7" ht="120" x14ac:dyDescent="0.25">
      <c r="A1926" s="3444">
        <v>1923</v>
      </c>
      <c r="B1926" s="4" t="s">
        <v>4024</v>
      </c>
      <c r="C1926" s="5" t="str">
        <f t="shared" si="30"/>
        <v>1.004179</v>
      </c>
      <c r="D1926" s="4" t="s">
        <v>4025</v>
      </c>
      <c r="E1926" s="4" t="s">
        <v>838</v>
      </c>
      <c r="F1926" s="3453" t="s">
        <v>1837</v>
      </c>
      <c r="G1926" s="3455" t="s">
        <v>4068</v>
      </c>
    </row>
    <row r="1927" spans="1:7" ht="47.25" x14ac:dyDescent="0.25">
      <c r="A1927" s="3448">
        <v>1924</v>
      </c>
      <c r="B1927" s="4" t="s">
        <v>4026</v>
      </c>
      <c r="C1927" s="5" t="str">
        <f t="shared" si="30"/>
        <v>2.001987</v>
      </c>
      <c r="D1927" s="4" t="s">
        <v>4027</v>
      </c>
      <c r="E1927" s="4" t="s">
        <v>1831</v>
      </c>
      <c r="F1927" s="3453" t="s">
        <v>1837</v>
      </c>
      <c r="G1927" s="3455" t="s">
        <v>4072</v>
      </c>
    </row>
    <row r="1928" spans="1:7" ht="63" x14ac:dyDescent="0.25">
      <c r="A1928" s="3444">
        <v>1925</v>
      </c>
      <c r="B1928" s="4" t="s">
        <v>4028</v>
      </c>
      <c r="C1928" s="5" t="str">
        <f t="shared" si="30"/>
        <v>1.004167</v>
      </c>
      <c r="D1928" s="4" t="s">
        <v>4029</v>
      </c>
      <c r="E1928" s="4" t="s">
        <v>838</v>
      </c>
      <c r="F1928" s="3453" t="s">
        <v>1837</v>
      </c>
      <c r="G1928" s="3455" t="s">
        <v>4068</v>
      </c>
    </row>
    <row r="1929" spans="1:7" ht="63" x14ac:dyDescent="0.25">
      <c r="A1929" s="3448">
        <v>1926</v>
      </c>
      <c r="B1929" s="4" t="s">
        <v>4030</v>
      </c>
      <c r="C1929" s="5" t="str">
        <f t="shared" si="30"/>
        <v>1.004211</v>
      </c>
      <c r="D1929" s="4" t="s">
        <v>4031</v>
      </c>
      <c r="E1929" s="4" t="s">
        <v>838</v>
      </c>
      <c r="F1929" s="3453" t="s">
        <v>1837</v>
      </c>
      <c r="G1929" s="3455" t="s">
        <v>4068</v>
      </c>
    </row>
    <row r="1930" spans="1:7" ht="63" x14ac:dyDescent="0.25">
      <c r="A1930" s="3444">
        <v>1927</v>
      </c>
      <c r="B1930" s="4" t="s">
        <v>4032</v>
      </c>
      <c r="C1930" s="5" t="str">
        <f t="shared" si="30"/>
        <v>1.004223</v>
      </c>
      <c r="D1930" s="4" t="s">
        <v>4033</v>
      </c>
      <c r="E1930" s="4" t="s">
        <v>838</v>
      </c>
      <c r="F1930" s="3453" t="s">
        <v>1837</v>
      </c>
      <c r="G1930" s="3455" t="s">
        <v>4068</v>
      </c>
    </row>
    <row r="1931" spans="1:7" ht="63" x14ac:dyDescent="0.25">
      <c r="A1931" s="3448">
        <v>1928</v>
      </c>
      <c r="B1931" s="4" t="s">
        <v>4034</v>
      </c>
      <c r="C1931" s="5" t="str">
        <f t="shared" si="30"/>
        <v>1.004228</v>
      </c>
      <c r="D1931" s="4" t="s">
        <v>4035</v>
      </c>
      <c r="E1931" s="4" t="s">
        <v>838</v>
      </c>
      <c r="F1931" s="3453" t="s">
        <v>1837</v>
      </c>
      <c r="G1931" s="3455" t="s">
        <v>4068</v>
      </c>
    </row>
    <row r="1932" spans="1:7" ht="63" x14ac:dyDescent="0.25">
      <c r="A1932" s="3444">
        <v>1929</v>
      </c>
      <c r="B1932" s="4" t="s">
        <v>4036</v>
      </c>
      <c r="C1932" s="5" t="str">
        <f t="shared" si="30"/>
        <v>1.004232</v>
      </c>
      <c r="D1932" s="4" t="s">
        <v>4037</v>
      </c>
      <c r="E1932" s="4" t="s">
        <v>838</v>
      </c>
      <c r="F1932" s="3453" t="s">
        <v>1837</v>
      </c>
      <c r="G1932" s="3455" t="s">
        <v>4068</v>
      </c>
    </row>
    <row r="1933" spans="1:7" ht="47.25" x14ac:dyDescent="0.25">
      <c r="A1933" s="3448">
        <v>1930</v>
      </c>
      <c r="B1933" s="4" t="s">
        <v>4038</v>
      </c>
      <c r="C1933" s="5" t="str">
        <f t="shared" si="30"/>
        <v>1.004988</v>
      </c>
      <c r="D1933" s="4" t="s">
        <v>4039</v>
      </c>
      <c r="E1933" s="4" t="s">
        <v>1831</v>
      </c>
      <c r="F1933" s="3453" t="s">
        <v>1837</v>
      </c>
      <c r="G1933" s="3455" t="s">
        <v>4072</v>
      </c>
    </row>
    <row r="1934" spans="1:7" ht="47.25" x14ac:dyDescent="0.25">
      <c r="A1934" s="3444">
        <v>1931</v>
      </c>
      <c r="B1934" s="4" t="s">
        <v>4040</v>
      </c>
      <c r="C1934" s="5" t="str">
        <f t="shared" si="30"/>
        <v>1.005008</v>
      </c>
      <c r="D1934" s="4" t="s">
        <v>4041</v>
      </c>
      <c r="E1934" s="4" t="s">
        <v>1831</v>
      </c>
      <c r="F1934" s="3453" t="s">
        <v>1837</v>
      </c>
      <c r="G1934" s="3455" t="s">
        <v>4072</v>
      </c>
    </row>
    <row r="1935" spans="1:7" ht="47.25" x14ac:dyDescent="0.25">
      <c r="A1935" s="3448">
        <v>1932</v>
      </c>
      <c r="B1935" s="4" t="s">
        <v>4042</v>
      </c>
      <c r="C1935" s="5" t="str">
        <f t="shared" si="30"/>
        <v>1.000715</v>
      </c>
      <c r="D1935" s="4" t="s">
        <v>4043</v>
      </c>
      <c r="E1935" s="4" t="s">
        <v>3386</v>
      </c>
      <c r="F1935" s="3453" t="s">
        <v>1837</v>
      </c>
      <c r="G1935" s="3455" t="s">
        <v>4072</v>
      </c>
    </row>
    <row r="1936" spans="1:7" ht="47.25" x14ac:dyDescent="0.25">
      <c r="A1936" s="3444">
        <v>1933</v>
      </c>
      <c r="B1936" s="4" t="s">
        <v>4044</v>
      </c>
      <c r="C1936" s="5" t="str">
        <f t="shared" si="30"/>
        <v>1.000713</v>
      </c>
      <c r="D1936" s="4" t="s">
        <v>4045</v>
      </c>
      <c r="E1936" s="4" t="s">
        <v>3386</v>
      </c>
      <c r="F1936" s="3453" t="s">
        <v>1837</v>
      </c>
      <c r="G1936" s="3455" t="s">
        <v>4072</v>
      </c>
    </row>
    <row r="1937" spans="1:7" ht="47.25" x14ac:dyDescent="0.25">
      <c r="A1937" s="3448">
        <v>1934</v>
      </c>
      <c r="B1937" s="4" t="s">
        <v>4046</v>
      </c>
      <c r="C1937" s="5" t="str">
        <f t="shared" si="30"/>
        <v>1.000711</v>
      </c>
      <c r="D1937" s="4" t="s">
        <v>4047</v>
      </c>
      <c r="E1937" s="4" t="s">
        <v>3386</v>
      </c>
      <c r="F1937" s="3453" t="s">
        <v>1837</v>
      </c>
      <c r="G1937" s="3455" t="s">
        <v>4072</v>
      </c>
    </row>
    <row r="1938" spans="1:7" ht="47.25" x14ac:dyDescent="0.25">
      <c r="A1938" s="3444">
        <v>1935</v>
      </c>
      <c r="B1938" s="4" t="s">
        <v>4048</v>
      </c>
      <c r="C1938" s="5" t="str">
        <f t="shared" si="30"/>
        <v>1.000716</v>
      </c>
      <c r="D1938" s="4" t="s">
        <v>4049</v>
      </c>
      <c r="E1938" s="4" t="s">
        <v>651</v>
      </c>
      <c r="F1938" s="3453" t="s">
        <v>1837</v>
      </c>
      <c r="G1938" s="3455" t="s">
        <v>4072</v>
      </c>
    </row>
    <row r="1939" spans="1:7" ht="47.25" x14ac:dyDescent="0.25">
      <c r="A1939" s="3448">
        <v>1936</v>
      </c>
      <c r="B1939" s="4" t="s">
        <v>4050</v>
      </c>
      <c r="C1939" s="5" t="str">
        <f t="shared" si="30"/>
        <v>1.000288</v>
      </c>
      <c r="D1939" s="4" t="s">
        <v>4051</v>
      </c>
      <c r="E1939" s="4" t="s">
        <v>868</v>
      </c>
      <c r="F1939" s="3453" t="s">
        <v>1837</v>
      </c>
      <c r="G1939" s="3455" t="s">
        <v>4072</v>
      </c>
    </row>
    <row r="1940" spans="1:7" ht="47.25" x14ac:dyDescent="0.25">
      <c r="A1940" s="3444">
        <v>1937</v>
      </c>
      <c r="B1940" s="4" t="s">
        <v>4052</v>
      </c>
      <c r="C1940" s="5" t="str">
        <f t="shared" si="30"/>
        <v>1.000280</v>
      </c>
      <c r="D1940" s="4" t="s">
        <v>4053</v>
      </c>
      <c r="E1940" s="4" t="s">
        <v>868</v>
      </c>
      <c r="F1940" s="3453" t="s">
        <v>1837</v>
      </c>
      <c r="G1940" s="3455" t="s">
        <v>4072</v>
      </c>
    </row>
    <row r="1941" spans="1:7" ht="47.25" x14ac:dyDescent="0.25">
      <c r="A1941" s="3448">
        <v>1938</v>
      </c>
      <c r="B1941" s="4" t="s">
        <v>4054</v>
      </c>
      <c r="C1941" s="5" t="str">
        <f t="shared" si="30"/>
        <v>1.000691</v>
      </c>
      <c r="D1941" s="4" t="s">
        <v>4055</v>
      </c>
      <c r="E1941" s="4" t="s">
        <v>868</v>
      </c>
      <c r="F1941" s="3453" t="s">
        <v>1837</v>
      </c>
      <c r="G1941" s="3455" t="s">
        <v>4072</v>
      </c>
    </row>
    <row r="1942" spans="1:7" ht="47.25" x14ac:dyDescent="0.25">
      <c r="A1942" s="3444">
        <v>1939</v>
      </c>
      <c r="B1942" s="4" t="s">
        <v>4056</v>
      </c>
      <c r="C1942" s="5" t="str">
        <f t="shared" si="30"/>
        <v>1.004991</v>
      </c>
      <c r="D1942" s="4" t="s">
        <v>4057</v>
      </c>
      <c r="E1942" s="4" t="s">
        <v>1831</v>
      </c>
      <c r="F1942" s="3453" t="s">
        <v>1837</v>
      </c>
      <c r="G1942" s="3455" t="s">
        <v>4072</v>
      </c>
    </row>
    <row r="1943" spans="1:7" ht="47.25" x14ac:dyDescent="0.25">
      <c r="A1943" s="3448">
        <v>1940</v>
      </c>
      <c r="B1943" s="4" t="s">
        <v>4058</v>
      </c>
      <c r="C1943" s="5" t="str">
        <f t="shared" si="30"/>
        <v>1.004999</v>
      </c>
      <c r="D1943" s="4" t="s">
        <v>4059</v>
      </c>
      <c r="E1943" s="4" t="s">
        <v>1831</v>
      </c>
      <c r="F1943" s="3453" t="s">
        <v>1837</v>
      </c>
      <c r="G1943" s="3455" t="s">
        <v>4072</v>
      </c>
    </row>
  </sheetData>
  <mergeCells count="1">
    <mergeCell ref="A1:G2"/>
  </mergeCells>
  <pageMargins left="0.7" right="0.7" top="0.75" bottom="0.75" header="0.3" footer="0.3"/>
  <pageSetup scale="50"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9710-2851-4DF6-923A-237313B3F9FB}">
  <dimension ref="A1:F2401"/>
  <sheetViews>
    <sheetView tabSelected="1" showWhiteSpace="0" topLeftCell="A482" zoomScaleNormal="100" workbookViewId="0">
      <selection activeCell="A367" sqref="A367:A484"/>
    </sheetView>
  </sheetViews>
  <sheetFormatPr defaultColWidth="8.7109375" defaultRowHeight="15.75" x14ac:dyDescent="0.25"/>
  <cols>
    <col min="1" max="1" width="4.85546875" style="3461" customWidth="1"/>
    <col min="2" max="2" width="23.7109375" style="3470" customWidth="1"/>
    <col min="3" max="3" width="42.42578125" style="3473" customWidth="1"/>
    <col min="4" max="4" width="28.28515625" style="3470" customWidth="1"/>
    <col min="5" max="5" width="11.85546875" style="3470" customWidth="1"/>
    <col min="6" max="6" width="20.5703125" style="3470" customWidth="1"/>
    <col min="7" max="16384" width="8.7109375" style="3461"/>
  </cols>
  <sheetData>
    <row r="1" spans="1:6" ht="29.45" customHeight="1" x14ac:dyDescent="0.25">
      <c r="A1" s="3492" t="s">
        <v>4802</v>
      </c>
      <c r="B1" s="3493"/>
      <c r="C1" s="3493"/>
      <c r="D1" s="3493"/>
      <c r="E1" s="3493"/>
    </row>
    <row r="2" spans="1:6" ht="29.45" customHeight="1" x14ac:dyDescent="0.25">
      <c r="A2" s="3493"/>
      <c r="B2" s="3493"/>
      <c r="C2" s="3493"/>
      <c r="D2" s="3493"/>
      <c r="E2" s="3493"/>
    </row>
    <row r="3" spans="1:6" ht="15" customHeight="1" x14ac:dyDescent="0.25"/>
    <row r="4" spans="1:6" s="3477" customFormat="1" ht="37.5" customHeight="1" x14ac:dyDescent="0.25">
      <c r="A4" s="3458" t="s">
        <v>0</v>
      </c>
      <c r="B4" s="3458" t="s">
        <v>3</v>
      </c>
      <c r="C4" s="3458" t="s">
        <v>4</v>
      </c>
      <c r="D4" s="3458" t="s">
        <v>2</v>
      </c>
      <c r="E4" s="3476" t="s">
        <v>1836</v>
      </c>
      <c r="F4" s="3464" t="s">
        <v>4097</v>
      </c>
    </row>
    <row r="5" spans="1:6" s="3477" customFormat="1" ht="25.5" customHeight="1" x14ac:dyDescent="0.25">
      <c r="A5" s="3459" t="s">
        <v>4095</v>
      </c>
      <c r="B5" s="3459" t="s">
        <v>4096</v>
      </c>
      <c r="C5" s="3459"/>
      <c r="D5" s="3459"/>
      <c r="E5" s="3476"/>
      <c r="F5" s="3464"/>
    </row>
    <row r="6" spans="1:6" s="3477" customFormat="1" ht="21" customHeight="1" x14ac:dyDescent="0.25">
      <c r="A6" s="3459" t="s">
        <v>4077</v>
      </c>
      <c r="B6" s="3468" t="s">
        <v>4076</v>
      </c>
      <c r="C6" s="3459"/>
      <c r="D6" s="3459"/>
      <c r="E6" s="3476"/>
      <c r="F6" s="3464"/>
    </row>
    <row r="7" spans="1:6" s="3477" customFormat="1" ht="30" x14ac:dyDescent="0.25">
      <c r="A7" s="3460">
        <v>1</v>
      </c>
      <c r="B7" s="4" t="s">
        <v>4791</v>
      </c>
      <c r="C7" s="4" t="s">
        <v>4792</v>
      </c>
      <c r="D7" s="3480" t="s">
        <v>1027</v>
      </c>
      <c r="E7" s="3489" t="s">
        <v>1838</v>
      </c>
      <c r="F7" s="3475"/>
    </row>
    <row r="8" spans="1:6" s="3478" customFormat="1" ht="47.25" x14ac:dyDescent="0.25">
      <c r="A8" s="3460">
        <v>2</v>
      </c>
      <c r="B8" s="3463" t="s">
        <v>1025</v>
      </c>
      <c r="C8" s="3462" t="s">
        <v>1026</v>
      </c>
      <c r="D8" s="3463" t="s">
        <v>1027</v>
      </c>
      <c r="E8" s="3484" t="s">
        <v>1838</v>
      </c>
      <c r="F8" s="3475"/>
    </row>
    <row r="9" spans="1:6" s="3478" customFormat="1" ht="31.5" x14ac:dyDescent="0.25">
      <c r="A9" s="3460">
        <v>3</v>
      </c>
      <c r="B9" s="3463" t="s">
        <v>1338</v>
      </c>
      <c r="C9" s="3462" t="s">
        <v>1339</v>
      </c>
      <c r="D9" s="3463" t="s">
        <v>887</v>
      </c>
      <c r="E9" s="3484" t="s">
        <v>1838</v>
      </c>
      <c r="F9" s="3475"/>
    </row>
    <row r="10" spans="1:6" s="3478" customFormat="1" ht="31.5" x14ac:dyDescent="0.25">
      <c r="A10" s="3460">
        <v>4</v>
      </c>
      <c r="B10" s="3463" t="s">
        <v>1414</v>
      </c>
      <c r="C10" s="3462" t="s">
        <v>1415</v>
      </c>
      <c r="D10" s="3463" t="s">
        <v>663</v>
      </c>
      <c r="E10" s="3484" t="s">
        <v>1838</v>
      </c>
      <c r="F10" s="3475"/>
    </row>
    <row r="11" spans="1:6" s="3478" customFormat="1" ht="47.25" x14ac:dyDescent="0.25">
      <c r="A11" s="3460">
        <v>5</v>
      </c>
      <c r="B11" s="3463" t="s">
        <v>2721</v>
      </c>
      <c r="C11" s="3462" t="s">
        <v>2722</v>
      </c>
      <c r="D11" s="3463" t="s">
        <v>2723</v>
      </c>
      <c r="E11" s="3484" t="s">
        <v>1837</v>
      </c>
      <c r="F11" s="3475"/>
    </row>
    <row r="12" spans="1:6" s="3478" customFormat="1" ht="47.25" x14ac:dyDescent="0.25">
      <c r="A12" s="3460">
        <v>6</v>
      </c>
      <c r="B12" s="3463" t="s">
        <v>2724</v>
      </c>
      <c r="C12" s="3462" t="s">
        <v>2725</v>
      </c>
      <c r="D12" s="3463" t="s">
        <v>2723</v>
      </c>
      <c r="E12" s="3484" t="s">
        <v>1837</v>
      </c>
      <c r="F12" s="3475"/>
    </row>
    <row r="13" spans="1:6" s="3478" customFormat="1" ht="47.25" x14ac:dyDescent="0.25">
      <c r="A13" s="3460">
        <v>7</v>
      </c>
      <c r="B13" s="3463" t="s">
        <v>2726</v>
      </c>
      <c r="C13" s="3462" t="s">
        <v>2727</v>
      </c>
      <c r="D13" s="3463" t="s">
        <v>2723</v>
      </c>
      <c r="E13" s="3484" t="s">
        <v>1837</v>
      </c>
      <c r="F13" s="3475"/>
    </row>
    <row r="14" spans="1:6" s="3478" customFormat="1" ht="47.25" x14ac:dyDescent="0.25">
      <c r="A14" s="3460">
        <v>8</v>
      </c>
      <c r="B14" s="3463" t="s">
        <v>2728</v>
      </c>
      <c r="C14" s="3462" t="s">
        <v>2729</v>
      </c>
      <c r="D14" s="3463" t="s">
        <v>2723</v>
      </c>
      <c r="E14" s="3484" t="s">
        <v>1837</v>
      </c>
      <c r="F14" s="3475"/>
    </row>
    <row r="15" spans="1:6" s="3478" customFormat="1" ht="31.5" x14ac:dyDescent="0.25">
      <c r="A15" s="3460">
        <v>9</v>
      </c>
      <c r="B15" s="3463" t="s">
        <v>2808</v>
      </c>
      <c r="C15" s="3462" t="s">
        <v>2809</v>
      </c>
      <c r="D15" s="3463" t="s">
        <v>1027</v>
      </c>
      <c r="E15" s="3484" t="s">
        <v>1837</v>
      </c>
      <c r="F15" s="3475"/>
    </row>
    <row r="16" spans="1:6" s="3478" customFormat="1" ht="31.5" x14ac:dyDescent="0.25">
      <c r="A16" s="3460">
        <v>10</v>
      </c>
      <c r="B16" s="3463" t="s">
        <v>2810</v>
      </c>
      <c r="C16" s="3462" t="s">
        <v>2811</v>
      </c>
      <c r="D16" s="3463" t="s">
        <v>1027</v>
      </c>
      <c r="E16" s="3484" t="s">
        <v>1837</v>
      </c>
      <c r="F16" s="3475"/>
    </row>
    <row r="17" spans="1:6" s="3478" customFormat="1" ht="31.5" x14ac:dyDescent="0.25">
      <c r="A17" s="3460">
        <v>11</v>
      </c>
      <c r="B17" s="3463" t="s">
        <v>2812</v>
      </c>
      <c r="C17" s="3462" t="s">
        <v>2813</v>
      </c>
      <c r="D17" s="3463" t="s">
        <v>1027</v>
      </c>
      <c r="E17" s="3484" t="s">
        <v>1837</v>
      </c>
      <c r="F17" s="3475"/>
    </row>
    <row r="18" spans="1:6" s="3478" customFormat="1" ht="47.25" x14ac:dyDescent="0.25">
      <c r="A18" s="3460">
        <v>12</v>
      </c>
      <c r="B18" s="3463" t="s">
        <v>2848</v>
      </c>
      <c r="C18" s="3462" t="s">
        <v>2849</v>
      </c>
      <c r="D18" s="3463" t="s">
        <v>2058</v>
      </c>
      <c r="E18" s="3484" t="s">
        <v>1837</v>
      </c>
      <c r="F18" s="3475"/>
    </row>
    <row r="19" spans="1:6" s="3478" customFormat="1" ht="47.25" x14ac:dyDescent="0.25">
      <c r="A19" s="3460">
        <v>13</v>
      </c>
      <c r="B19" s="3463" t="s">
        <v>2850</v>
      </c>
      <c r="C19" s="3462" t="s">
        <v>2851</v>
      </c>
      <c r="D19" s="3463" t="s">
        <v>2058</v>
      </c>
      <c r="E19" s="3484" t="s">
        <v>1837</v>
      </c>
      <c r="F19" s="3475"/>
    </row>
    <row r="20" spans="1:6" s="3478" customFormat="1" ht="110.25" x14ac:dyDescent="0.25">
      <c r="A20" s="3460">
        <v>14</v>
      </c>
      <c r="B20" s="3463" t="s">
        <v>2852</v>
      </c>
      <c r="C20" s="3462" t="s">
        <v>2853</v>
      </c>
      <c r="D20" s="3463" t="s">
        <v>2058</v>
      </c>
      <c r="E20" s="3484" t="s">
        <v>1837</v>
      </c>
      <c r="F20" s="3475"/>
    </row>
    <row r="21" spans="1:6" s="3478" customFormat="1" ht="110.25" x14ac:dyDescent="0.25">
      <c r="A21" s="3460">
        <v>15</v>
      </c>
      <c r="B21" s="3463" t="s">
        <v>2856</v>
      </c>
      <c r="C21" s="3462" t="s">
        <v>2857</v>
      </c>
      <c r="D21" s="3463" t="s">
        <v>2058</v>
      </c>
      <c r="E21" s="3484" t="s">
        <v>1837</v>
      </c>
      <c r="F21" s="3475"/>
    </row>
    <row r="22" spans="1:6" s="3478" customFormat="1" ht="110.25" x14ac:dyDescent="0.25">
      <c r="A22" s="3460">
        <v>16</v>
      </c>
      <c r="B22" s="3463" t="s">
        <v>2860</v>
      </c>
      <c r="C22" s="3462" t="s">
        <v>2861</v>
      </c>
      <c r="D22" s="3463" t="s">
        <v>2058</v>
      </c>
      <c r="E22" s="3484" t="s">
        <v>1837</v>
      </c>
      <c r="F22" s="3475"/>
    </row>
    <row r="23" spans="1:6" s="3478" customFormat="1" ht="110.25" x14ac:dyDescent="0.25">
      <c r="A23" s="3460">
        <v>17</v>
      </c>
      <c r="B23" s="3463" t="s">
        <v>2862</v>
      </c>
      <c r="C23" s="3462" t="s">
        <v>2863</v>
      </c>
      <c r="D23" s="3463" t="s">
        <v>2058</v>
      </c>
      <c r="E23" s="3484" t="s">
        <v>1837</v>
      </c>
      <c r="F23" s="3475"/>
    </row>
    <row r="24" spans="1:6" s="3478" customFormat="1" ht="110.25" x14ac:dyDescent="0.25">
      <c r="A24" s="3460">
        <v>18</v>
      </c>
      <c r="B24" s="3463" t="s">
        <v>2866</v>
      </c>
      <c r="C24" s="3462" t="s">
        <v>2867</v>
      </c>
      <c r="D24" s="3463" t="s">
        <v>2058</v>
      </c>
      <c r="E24" s="3484" t="s">
        <v>1837</v>
      </c>
      <c r="F24" s="3475"/>
    </row>
    <row r="25" spans="1:6" s="3478" customFormat="1" ht="110.25" x14ac:dyDescent="0.25">
      <c r="A25" s="3460">
        <v>19</v>
      </c>
      <c r="B25" s="3463" t="s">
        <v>2868</v>
      </c>
      <c r="C25" s="3462" t="s">
        <v>2869</v>
      </c>
      <c r="D25" s="3463" t="s">
        <v>2058</v>
      </c>
      <c r="E25" s="3484" t="s">
        <v>1837</v>
      </c>
      <c r="F25" s="3475"/>
    </row>
    <row r="26" spans="1:6" s="3478" customFormat="1" ht="63" x14ac:dyDescent="0.25">
      <c r="A26" s="3460">
        <v>20</v>
      </c>
      <c r="B26" s="3463" t="s">
        <v>3348</v>
      </c>
      <c r="C26" s="3462" t="s">
        <v>3349</v>
      </c>
      <c r="D26" s="3463" t="s">
        <v>1027</v>
      </c>
      <c r="E26" s="3484" t="s">
        <v>1837</v>
      </c>
      <c r="F26" s="3475"/>
    </row>
    <row r="27" spans="1:6" s="3478" customFormat="1" ht="31.5" x14ac:dyDescent="0.25">
      <c r="A27" s="3460">
        <v>21</v>
      </c>
      <c r="B27" s="3463" t="s">
        <v>3350</v>
      </c>
      <c r="C27" s="3462" t="s">
        <v>3351</v>
      </c>
      <c r="D27" s="3463" t="s">
        <v>1027</v>
      </c>
      <c r="E27" s="3484" t="s">
        <v>1837</v>
      </c>
      <c r="F27" s="3475"/>
    </row>
    <row r="28" spans="1:6" s="3478" customFormat="1" ht="47.25" x14ac:dyDescent="0.25">
      <c r="A28" s="3460">
        <v>22</v>
      </c>
      <c r="B28" s="3463" t="s">
        <v>3352</v>
      </c>
      <c r="C28" s="3462" t="s">
        <v>3353</v>
      </c>
      <c r="D28" s="3463" t="s">
        <v>1027</v>
      </c>
      <c r="E28" s="3484" t="s">
        <v>1837</v>
      </c>
      <c r="F28" s="3475"/>
    </row>
    <row r="29" spans="1:6" s="3478" customFormat="1" ht="47.25" x14ac:dyDescent="0.25">
      <c r="A29" s="3460">
        <v>23</v>
      </c>
      <c r="B29" s="3463" t="s">
        <v>3354</v>
      </c>
      <c r="C29" s="3462" t="s">
        <v>3355</v>
      </c>
      <c r="D29" s="3463" t="s">
        <v>1027</v>
      </c>
      <c r="E29" s="3484" t="s">
        <v>1837</v>
      </c>
      <c r="F29" s="3475"/>
    </row>
    <row r="30" spans="1:6" s="3478" customFormat="1" ht="47.25" x14ac:dyDescent="0.25">
      <c r="A30" s="3460">
        <v>24</v>
      </c>
      <c r="B30" s="3463" t="s">
        <v>3356</v>
      </c>
      <c r="C30" s="3462" t="s">
        <v>3357</v>
      </c>
      <c r="D30" s="3463" t="s">
        <v>1027</v>
      </c>
      <c r="E30" s="3484" t="s">
        <v>1837</v>
      </c>
      <c r="F30" s="3475"/>
    </row>
    <row r="31" spans="1:6" s="3478" customFormat="1" ht="63" x14ac:dyDescent="0.25">
      <c r="A31" s="3460">
        <v>25</v>
      </c>
      <c r="B31" s="3463" t="s">
        <v>3364</v>
      </c>
      <c r="C31" s="3462" t="s">
        <v>3365</v>
      </c>
      <c r="D31" s="3463" t="s">
        <v>1027</v>
      </c>
      <c r="E31" s="3484" t="s">
        <v>1837</v>
      </c>
      <c r="F31" s="3475"/>
    </row>
    <row r="32" spans="1:6" s="3478" customFormat="1" ht="31.5" x14ac:dyDescent="0.25">
      <c r="A32" s="3460">
        <v>26</v>
      </c>
      <c r="B32" s="3463" t="s">
        <v>3366</v>
      </c>
      <c r="C32" s="3462" t="s">
        <v>3367</v>
      </c>
      <c r="D32" s="3463" t="s">
        <v>1027</v>
      </c>
      <c r="E32" s="3484" t="s">
        <v>1837</v>
      </c>
      <c r="F32" s="3475"/>
    </row>
    <row r="33" spans="1:6" s="3478" customFormat="1" ht="31.5" x14ac:dyDescent="0.25">
      <c r="A33" s="3460">
        <v>27</v>
      </c>
      <c r="B33" s="3463" t="s">
        <v>3368</v>
      </c>
      <c r="C33" s="3462" t="s">
        <v>3369</v>
      </c>
      <c r="D33" s="3463" t="s">
        <v>1027</v>
      </c>
      <c r="E33" s="3484" t="s">
        <v>1837</v>
      </c>
      <c r="F33" s="3475"/>
    </row>
    <row r="34" spans="1:6" s="3478" customFormat="1" ht="47.25" x14ac:dyDescent="0.25">
      <c r="A34" s="3460">
        <v>28</v>
      </c>
      <c r="B34" s="3463" t="s">
        <v>3372</v>
      </c>
      <c r="C34" s="3462" t="s">
        <v>3373</v>
      </c>
      <c r="D34" s="3463" t="s">
        <v>1027</v>
      </c>
      <c r="E34" s="3484" t="s">
        <v>1837</v>
      </c>
      <c r="F34" s="3475"/>
    </row>
    <row r="35" spans="1:6" s="3478" customFormat="1" ht="110.25" x14ac:dyDescent="0.25">
      <c r="A35" s="3460">
        <v>29</v>
      </c>
      <c r="B35" s="3463" t="s">
        <v>3374</v>
      </c>
      <c r="C35" s="3462" t="s">
        <v>3375</v>
      </c>
      <c r="D35" s="3463" t="s">
        <v>1027</v>
      </c>
      <c r="E35" s="3484" t="s">
        <v>1837</v>
      </c>
      <c r="F35" s="3475"/>
    </row>
    <row r="36" spans="1:6" s="3478" customFormat="1" ht="47.25" x14ac:dyDescent="0.25">
      <c r="A36" s="3460">
        <v>30</v>
      </c>
      <c r="B36" s="3463" t="s">
        <v>3376</v>
      </c>
      <c r="C36" s="3462" t="s">
        <v>3377</v>
      </c>
      <c r="D36" s="3463" t="s">
        <v>1027</v>
      </c>
      <c r="E36" s="3484" t="s">
        <v>1837</v>
      </c>
      <c r="F36" s="3475"/>
    </row>
    <row r="37" spans="1:6" s="3478" customFormat="1" ht="47.25" x14ac:dyDescent="0.25">
      <c r="A37" s="3460">
        <v>31</v>
      </c>
      <c r="B37" s="3463" t="s">
        <v>3435</v>
      </c>
      <c r="C37" s="3462" t="s">
        <v>3436</v>
      </c>
      <c r="D37" s="3463" t="s">
        <v>3437</v>
      </c>
      <c r="E37" s="3484" t="s">
        <v>1837</v>
      </c>
      <c r="F37" s="3475"/>
    </row>
    <row r="38" spans="1:6" s="3478" customFormat="1" ht="63" x14ac:dyDescent="0.25">
      <c r="A38" s="3460">
        <v>32</v>
      </c>
      <c r="B38" s="3463" t="s">
        <v>3438</v>
      </c>
      <c r="C38" s="3462" t="s">
        <v>3439</v>
      </c>
      <c r="D38" s="3463" t="s">
        <v>3437</v>
      </c>
      <c r="E38" s="3484" t="s">
        <v>1837</v>
      </c>
      <c r="F38" s="3475"/>
    </row>
    <row r="39" spans="1:6" s="3478" customFormat="1" ht="47.25" x14ac:dyDescent="0.25">
      <c r="A39" s="3460">
        <v>33</v>
      </c>
      <c r="B39" s="3463" t="s">
        <v>3440</v>
      </c>
      <c r="C39" s="3462" t="s">
        <v>3441</v>
      </c>
      <c r="D39" s="3463" t="s">
        <v>3437</v>
      </c>
      <c r="E39" s="3484" t="s">
        <v>1837</v>
      </c>
      <c r="F39" s="3475"/>
    </row>
    <row r="40" spans="1:6" s="3478" customFormat="1" ht="63" x14ac:dyDescent="0.25">
      <c r="A40" s="3460">
        <v>34</v>
      </c>
      <c r="B40" s="3463" t="s">
        <v>3773</v>
      </c>
      <c r="C40" s="3462" t="s">
        <v>3774</v>
      </c>
      <c r="D40" s="3463" t="s">
        <v>663</v>
      </c>
      <c r="E40" s="3484" t="s">
        <v>1837</v>
      </c>
      <c r="F40" s="3475"/>
    </row>
    <row r="41" spans="1:6" s="3478" customFormat="1" ht="63" x14ac:dyDescent="0.25">
      <c r="A41" s="3460">
        <v>35</v>
      </c>
      <c r="B41" s="3463" t="s">
        <v>3885</v>
      </c>
      <c r="C41" s="3462" t="s">
        <v>3886</v>
      </c>
      <c r="D41" s="3463" t="s">
        <v>590</v>
      </c>
      <c r="E41" s="3484" t="s">
        <v>1837</v>
      </c>
      <c r="F41" s="3475"/>
    </row>
    <row r="42" spans="1:6" s="3478" customFormat="1" ht="31.5" x14ac:dyDescent="0.25">
      <c r="A42" s="3460">
        <v>36</v>
      </c>
      <c r="B42" s="3463" t="s">
        <v>3976</v>
      </c>
      <c r="C42" s="3462" t="s">
        <v>3977</v>
      </c>
      <c r="D42" s="3463" t="s">
        <v>590</v>
      </c>
      <c r="E42" s="3484" t="s">
        <v>1837</v>
      </c>
      <c r="F42" s="3475"/>
    </row>
    <row r="43" spans="1:6" s="3478" customFormat="1" ht="47.25" x14ac:dyDescent="0.25">
      <c r="A43" s="3460">
        <v>37</v>
      </c>
      <c r="B43" s="3463" t="s">
        <v>3978</v>
      </c>
      <c r="C43" s="3462" t="s">
        <v>3979</v>
      </c>
      <c r="D43" s="3463" t="s">
        <v>590</v>
      </c>
      <c r="E43" s="3484" t="s">
        <v>1837</v>
      </c>
      <c r="F43" s="3475"/>
    </row>
    <row r="44" spans="1:6" s="3478" customFormat="1" ht="31.5" x14ac:dyDescent="0.25">
      <c r="A44" s="3460">
        <v>38</v>
      </c>
      <c r="B44" s="3463" t="s">
        <v>4000</v>
      </c>
      <c r="C44" s="3462" t="s">
        <v>4001</v>
      </c>
      <c r="D44" s="3463" t="s">
        <v>590</v>
      </c>
      <c r="E44" s="3484" t="s">
        <v>1837</v>
      </c>
      <c r="F44" s="3475"/>
    </row>
    <row r="45" spans="1:6" s="3478" customFormat="1" ht="31.5" x14ac:dyDescent="0.25">
      <c r="A45" s="3460">
        <v>39</v>
      </c>
      <c r="B45" s="3463" t="s">
        <v>4004</v>
      </c>
      <c r="C45" s="3462" t="s">
        <v>4005</v>
      </c>
      <c r="D45" s="3463" t="s">
        <v>590</v>
      </c>
      <c r="E45" s="3484" t="s">
        <v>1837</v>
      </c>
      <c r="F45" s="3475"/>
    </row>
    <row r="46" spans="1:6" x14ac:dyDescent="0.25">
      <c r="A46" s="3459" t="s">
        <v>4078</v>
      </c>
      <c r="B46" s="3468" t="s">
        <v>4062</v>
      </c>
      <c r="C46" s="3462"/>
      <c r="D46" s="3463"/>
      <c r="E46" s="3484"/>
      <c r="F46" s="3475"/>
    </row>
    <row r="47" spans="1:6" ht="78.75" x14ac:dyDescent="0.25">
      <c r="A47" s="3460">
        <v>1</v>
      </c>
      <c r="B47" s="3469" t="s">
        <v>177</v>
      </c>
      <c r="C47" s="3462" t="s">
        <v>178</v>
      </c>
      <c r="D47" s="3463" t="s">
        <v>152</v>
      </c>
      <c r="E47" s="3484" t="s">
        <v>1838</v>
      </c>
      <c r="F47" s="3475"/>
    </row>
    <row r="48" spans="1:6" ht="31.5" x14ac:dyDescent="0.25">
      <c r="A48" s="3460">
        <v>2</v>
      </c>
      <c r="B48" s="3469" t="s">
        <v>2571</v>
      </c>
      <c r="C48" s="3462" t="s">
        <v>2572</v>
      </c>
      <c r="D48" s="3463" t="s">
        <v>590</v>
      </c>
      <c r="E48" s="3484" t="s">
        <v>1837</v>
      </c>
      <c r="F48" s="3475"/>
    </row>
    <row r="49" spans="1:6" ht="63" x14ac:dyDescent="0.25">
      <c r="A49" s="3460">
        <v>3</v>
      </c>
      <c r="B49" s="3469" t="s">
        <v>189</v>
      </c>
      <c r="C49" s="3462" t="s">
        <v>190</v>
      </c>
      <c r="D49" s="3463" t="s">
        <v>152</v>
      </c>
      <c r="E49" s="3484" t="s">
        <v>1838</v>
      </c>
      <c r="F49" s="3475"/>
    </row>
    <row r="50" spans="1:6" ht="47.25" x14ac:dyDescent="0.25">
      <c r="A50" s="3460">
        <v>4</v>
      </c>
      <c r="B50" s="3469" t="s">
        <v>296</v>
      </c>
      <c r="C50" s="3462" t="s">
        <v>297</v>
      </c>
      <c r="D50" s="3463" t="s">
        <v>42</v>
      </c>
      <c r="E50" s="3484" t="s">
        <v>1838</v>
      </c>
      <c r="F50" s="3475"/>
    </row>
    <row r="51" spans="1:6" ht="47.25" x14ac:dyDescent="0.25">
      <c r="A51" s="3460">
        <v>5</v>
      </c>
      <c r="B51" s="3469" t="s">
        <v>2626</v>
      </c>
      <c r="C51" s="3462" t="s">
        <v>2627</v>
      </c>
      <c r="D51" s="3463" t="s">
        <v>42</v>
      </c>
      <c r="E51" s="3484" t="s">
        <v>1837</v>
      </c>
      <c r="F51" s="3475"/>
    </row>
    <row r="52" spans="1:6" ht="31.5" x14ac:dyDescent="0.25">
      <c r="A52" s="3460">
        <v>6</v>
      </c>
      <c r="B52" s="3469" t="s">
        <v>2649</v>
      </c>
      <c r="C52" s="3462" t="s">
        <v>2650</v>
      </c>
      <c r="D52" s="3463" t="s">
        <v>590</v>
      </c>
      <c r="E52" s="3484" t="s">
        <v>1837</v>
      </c>
      <c r="F52" s="3475"/>
    </row>
    <row r="53" spans="1:6" ht="31.5" x14ac:dyDescent="0.25">
      <c r="A53" s="3460">
        <v>7</v>
      </c>
      <c r="B53" s="3469" t="s">
        <v>2628</v>
      </c>
      <c r="C53" s="3462" t="s">
        <v>2629</v>
      </c>
      <c r="D53" s="3463" t="s">
        <v>590</v>
      </c>
      <c r="E53" s="3484" t="s">
        <v>1837</v>
      </c>
      <c r="F53" s="3475"/>
    </row>
    <row r="54" spans="1:6" ht="31.5" x14ac:dyDescent="0.25">
      <c r="A54" s="3460">
        <v>8</v>
      </c>
      <c r="B54" s="3469" t="s">
        <v>150</v>
      </c>
      <c r="C54" s="3462" t="s">
        <v>151</v>
      </c>
      <c r="D54" s="3463" t="s">
        <v>152</v>
      </c>
      <c r="E54" s="3484" t="s">
        <v>1838</v>
      </c>
      <c r="F54" s="3475"/>
    </row>
    <row r="55" spans="1:6" ht="31.5" x14ac:dyDescent="0.25">
      <c r="A55" s="3460">
        <v>9</v>
      </c>
      <c r="B55" s="3469" t="s">
        <v>40</v>
      </c>
      <c r="C55" s="3462" t="s">
        <v>41</v>
      </c>
      <c r="D55" s="3463" t="s">
        <v>42</v>
      </c>
      <c r="E55" s="3484" t="s">
        <v>1838</v>
      </c>
      <c r="F55" s="3475"/>
    </row>
    <row r="56" spans="1:6" ht="31.5" x14ac:dyDescent="0.25">
      <c r="A56" s="3460">
        <v>10</v>
      </c>
      <c r="B56" s="3469" t="s">
        <v>588</v>
      </c>
      <c r="C56" s="3462" t="s">
        <v>589</v>
      </c>
      <c r="D56" s="3463" t="s">
        <v>590</v>
      </c>
      <c r="E56" s="3484" t="s">
        <v>1838</v>
      </c>
      <c r="F56" s="3475"/>
    </row>
    <row r="57" spans="1:6" ht="31.5" x14ac:dyDescent="0.25">
      <c r="A57" s="3460">
        <v>11</v>
      </c>
      <c r="B57" s="3469" t="s">
        <v>83</v>
      </c>
      <c r="C57" s="3462" t="s">
        <v>84</v>
      </c>
      <c r="D57" s="3463" t="s">
        <v>42</v>
      </c>
      <c r="E57" s="3484" t="s">
        <v>1838</v>
      </c>
      <c r="F57" s="3475"/>
    </row>
    <row r="58" spans="1:6" ht="31.5" x14ac:dyDescent="0.25">
      <c r="A58" s="3460">
        <v>12</v>
      </c>
      <c r="B58" s="3469" t="s">
        <v>2583</v>
      </c>
      <c r="C58" s="3462" t="s">
        <v>2584</v>
      </c>
      <c r="D58" s="3463" t="s">
        <v>2099</v>
      </c>
      <c r="E58" s="3484" t="s">
        <v>1837</v>
      </c>
      <c r="F58" s="3475"/>
    </row>
    <row r="59" spans="1:6" ht="31.5" x14ac:dyDescent="0.25">
      <c r="A59" s="3460">
        <v>13</v>
      </c>
      <c r="B59" s="3469" t="s">
        <v>1968</v>
      </c>
      <c r="C59" s="3462" t="s">
        <v>1969</v>
      </c>
      <c r="D59" s="3463" t="s">
        <v>42</v>
      </c>
      <c r="E59" s="3484" t="s">
        <v>1837</v>
      </c>
      <c r="F59" s="3475"/>
    </row>
    <row r="60" spans="1:6" ht="31.5" x14ac:dyDescent="0.25">
      <c r="A60" s="3460">
        <v>14</v>
      </c>
      <c r="B60" s="3469" t="s">
        <v>153</v>
      </c>
      <c r="C60" s="3462" t="s">
        <v>154</v>
      </c>
      <c r="D60" s="3463" t="s">
        <v>42</v>
      </c>
      <c r="E60" s="3484" t="s">
        <v>1838</v>
      </c>
      <c r="F60" s="3475"/>
    </row>
    <row r="61" spans="1:6" ht="31.5" x14ac:dyDescent="0.25">
      <c r="A61" s="3460">
        <v>15</v>
      </c>
      <c r="B61" s="3469" t="s">
        <v>3650</v>
      </c>
      <c r="C61" s="3462" t="s">
        <v>3651</v>
      </c>
      <c r="D61" s="3463" t="s">
        <v>2099</v>
      </c>
      <c r="E61" s="3484" t="s">
        <v>1837</v>
      </c>
      <c r="F61" s="3475"/>
    </row>
    <row r="62" spans="1:6" ht="47.25" x14ac:dyDescent="0.25">
      <c r="A62" s="3460">
        <v>16</v>
      </c>
      <c r="B62" s="3469" t="s">
        <v>1972</v>
      </c>
      <c r="C62" s="3462" t="s">
        <v>1973</v>
      </c>
      <c r="D62" s="3463" t="s">
        <v>42</v>
      </c>
      <c r="E62" s="3484" t="s">
        <v>1837</v>
      </c>
      <c r="F62" s="3475"/>
    </row>
    <row r="63" spans="1:6" ht="31.5" x14ac:dyDescent="0.25">
      <c r="A63" s="3460">
        <v>17</v>
      </c>
      <c r="B63" s="3469" t="s">
        <v>85</v>
      </c>
      <c r="C63" s="3462" t="s">
        <v>86</v>
      </c>
      <c r="D63" s="3463" t="s">
        <v>42</v>
      </c>
      <c r="E63" s="3484" t="s">
        <v>1838</v>
      </c>
      <c r="F63" s="3475"/>
    </row>
    <row r="64" spans="1:6" ht="31.5" x14ac:dyDescent="0.25">
      <c r="A64" s="3460">
        <v>18</v>
      </c>
      <c r="B64" s="3469" t="s">
        <v>73</v>
      </c>
      <c r="C64" s="3462" t="s">
        <v>74</v>
      </c>
      <c r="D64" s="3463" t="s">
        <v>42</v>
      </c>
      <c r="E64" s="3484" t="s">
        <v>1838</v>
      </c>
      <c r="F64" s="3475"/>
    </row>
    <row r="65" spans="1:6" ht="31.5" x14ac:dyDescent="0.25">
      <c r="A65" s="3460">
        <v>19</v>
      </c>
      <c r="B65" s="3469" t="s">
        <v>3627</v>
      </c>
      <c r="C65" s="3462" t="s">
        <v>3628</v>
      </c>
      <c r="D65" s="3463" t="s">
        <v>2099</v>
      </c>
      <c r="E65" s="3484" t="s">
        <v>1837</v>
      </c>
      <c r="F65" s="3475"/>
    </row>
    <row r="66" spans="1:6" ht="31.5" x14ac:dyDescent="0.25">
      <c r="A66" s="3460">
        <v>20</v>
      </c>
      <c r="B66" s="3469" t="s">
        <v>75</v>
      </c>
      <c r="C66" s="3462" t="s">
        <v>76</v>
      </c>
      <c r="D66" s="3463" t="s">
        <v>42</v>
      </c>
      <c r="E66" s="3484" t="s">
        <v>1838</v>
      </c>
      <c r="F66" s="3475"/>
    </row>
    <row r="67" spans="1:6" ht="31.5" x14ac:dyDescent="0.25">
      <c r="A67" s="3460">
        <v>21</v>
      </c>
      <c r="B67" s="3469" t="s">
        <v>2097</v>
      </c>
      <c r="C67" s="3462" t="s">
        <v>2098</v>
      </c>
      <c r="D67" s="3463" t="s">
        <v>2099</v>
      </c>
      <c r="E67" s="3484" t="s">
        <v>1837</v>
      </c>
      <c r="F67" s="3475"/>
    </row>
    <row r="68" spans="1:6" ht="31.5" x14ac:dyDescent="0.25">
      <c r="A68" s="3460">
        <v>22</v>
      </c>
      <c r="B68" s="3469" t="s">
        <v>2113</v>
      </c>
      <c r="C68" s="3462" t="s">
        <v>2114</v>
      </c>
      <c r="D68" s="3463" t="s">
        <v>2099</v>
      </c>
      <c r="E68" s="3484" t="s">
        <v>1837</v>
      </c>
      <c r="F68" s="3475"/>
    </row>
    <row r="69" spans="1:6" ht="63" x14ac:dyDescent="0.25">
      <c r="A69" s="3460">
        <v>23</v>
      </c>
      <c r="B69" s="3469" t="s">
        <v>577</v>
      </c>
      <c r="C69" s="3462" t="s">
        <v>578</v>
      </c>
      <c r="D69" s="3463" t="s">
        <v>42</v>
      </c>
      <c r="E69" s="3484" t="s">
        <v>1838</v>
      </c>
      <c r="F69" s="3475"/>
    </row>
    <row r="70" spans="1:6" ht="31.5" x14ac:dyDescent="0.25">
      <c r="A70" s="3460">
        <v>24</v>
      </c>
      <c r="B70" s="3469" t="s">
        <v>3599</v>
      </c>
      <c r="C70" s="3462" t="s">
        <v>3600</v>
      </c>
      <c r="D70" s="3463" t="s">
        <v>2099</v>
      </c>
      <c r="E70" s="3484" t="s">
        <v>1837</v>
      </c>
      <c r="F70" s="3475"/>
    </row>
    <row r="71" spans="1:6" ht="31.5" x14ac:dyDescent="0.25">
      <c r="A71" s="3460">
        <v>25</v>
      </c>
      <c r="B71" s="3469" t="s">
        <v>55</v>
      </c>
      <c r="C71" s="3462" t="s">
        <v>56</v>
      </c>
      <c r="D71" s="3463" t="s">
        <v>42</v>
      </c>
      <c r="E71" s="3484" t="s">
        <v>1838</v>
      </c>
      <c r="F71" s="3475"/>
    </row>
    <row r="72" spans="1:6" ht="31.5" x14ac:dyDescent="0.25">
      <c r="A72" s="3460">
        <v>26</v>
      </c>
      <c r="B72" s="3469" t="s">
        <v>2579</v>
      </c>
      <c r="C72" s="3462" t="s">
        <v>2580</v>
      </c>
      <c r="D72" s="3463" t="s">
        <v>2099</v>
      </c>
      <c r="E72" s="3484" t="s">
        <v>1837</v>
      </c>
      <c r="F72" s="3475"/>
    </row>
    <row r="73" spans="1:6" ht="31.5" x14ac:dyDescent="0.25">
      <c r="A73" s="3460">
        <v>27</v>
      </c>
      <c r="B73" s="3469" t="s">
        <v>2655</v>
      </c>
      <c r="C73" s="3462" t="s">
        <v>2656</v>
      </c>
      <c r="D73" s="3463" t="s">
        <v>2099</v>
      </c>
      <c r="E73" s="3484" t="s">
        <v>1837</v>
      </c>
      <c r="F73" s="3475"/>
    </row>
    <row r="74" spans="1:6" ht="31.5" x14ac:dyDescent="0.25">
      <c r="A74" s="3460">
        <v>28</v>
      </c>
      <c r="B74" s="3469" t="s">
        <v>620</v>
      </c>
      <c r="C74" s="3462" t="s">
        <v>621</v>
      </c>
      <c r="D74" s="3463" t="s">
        <v>42</v>
      </c>
      <c r="E74" s="3484" t="s">
        <v>1838</v>
      </c>
      <c r="F74" s="3475"/>
    </row>
    <row r="75" spans="1:6" ht="31.5" x14ac:dyDescent="0.25">
      <c r="A75" s="3460">
        <v>29</v>
      </c>
      <c r="B75" s="3469" t="s">
        <v>91</v>
      </c>
      <c r="C75" s="3462" t="s">
        <v>92</v>
      </c>
      <c r="D75" s="3463" t="s">
        <v>42</v>
      </c>
      <c r="E75" s="3484" t="s">
        <v>1838</v>
      </c>
      <c r="F75" s="3475"/>
    </row>
    <row r="76" spans="1:6" ht="31.5" x14ac:dyDescent="0.25">
      <c r="A76" s="3460">
        <v>30</v>
      </c>
      <c r="B76" s="3469" t="s">
        <v>2577</v>
      </c>
      <c r="C76" s="3462" t="s">
        <v>2578</v>
      </c>
      <c r="D76" s="3463" t="s">
        <v>2099</v>
      </c>
      <c r="E76" s="3484" t="s">
        <v>1837</v>
      </c>
      <c r="F76" s="3475"/>
    </row>
    <row r="77" spans="1:6" ht="31.5" x14ac:dyDescent="0.25">
      <c r="A77" s="3460">
        <v>31</v>
      </c>
      <c r="B77" s="3469" t="s">
        <v>87</v>
      </c>
      <c r="C77" s="3462" t="s">
        <v>88</v>
      </c>
      <c r="D77" s="3463" t="s">
        <v>42</v>
      </c>
      <c r="E77" s="3484" t="s">
        <v>1838</v>
      </c>
      <c r="F77" s="3475"/>
    </row>
    <row r="78" spans="1:6" ht="31.5" x14ac:dyDescent="0.25">
      <c r="A78" s="3460">
        <v>32</v>
      </c>
      <c r="B78" s="3469" t="s">
        <v>93</v>
      </c>
      <c r="C78" s="3462" t="s">
        <v>94</v>
      </c>
      <c r="D78" s="3463" t="s">
        <v>42</v>
      </c>
      <c r="E78" s="3484" t="s">
        <v>1838</v>
      </c>
      <c r="F78" s="3475"/>
    </row>
    <row r="79" spans="1:6" ht="31.5" x14ac:dyDescent="0.25">
      <c r="A79" s="3460">
        <v>33</v>
      </c>
      <c r="B79" s="3469" t="s">
        <v>279</v>
      </c>
      <c r="C79" s="3462" t="s">
        <v>280</v>
      </c>
      <c r="D79" s="3463" t="s">
        <v>152</v>
      </c>
      <c r="E79" s="3484" t="s">
        <v>1838</v>
      </c>
      <c r="F79" s="3475"/>
    </row>
    <row r="80" spans="1:6" ht="31.5" x14ac:dyDescent="0.25">
      <c r="A80" s="3460">
        <v>34</v>
      </c>
      <c r="B80" s="3469" t="s">
        <v>59</v>
      </c>
      <c r="C80" s="3462" t="s">
        <v>60</v>
      </c>
      <c r="D80" s="3463" t="s">
        <v>42</v>
      </c>
      <c r="E80" s="3484" t="s">
        <v>1838</v>
      </c>
      <c r="F80" s="3475"/>
    </row>
    <row r="81" spans="1:6" ht="31.5" x14ac:dyDescent="0.25">
      <c r="A81" s="3460">
        <v>35</v>
      </c>
      <c r="B81" s="3469" t="s">
        <v>69</v>
      </c>
      <c r="C81" s="3462" t="s">
        <v>70</v>
      </c>
      <c r="D81" s="3463" t="s">
        <v>42</v>
      </c>
      <c r="E81" s="3484" t="s">
        <v>1838</v>
      </c>
      <c r="F81" s="3475"/>
    </row>
    <row r="82" spans="1:6" ht="31.5" x14ac:dyDescent="0.25">
      <c r="A82" s="3460">
        <v>36</v>
      </c>
      <c r="B82" s="3469" t="s">
        <v>61</v>
      </c>
      <c r="C82" s="3462" t="s">
        <v>62</v>
      </c>
      <c r="D82" s="3463" t="s">
        <v>42</v>
      </c>
      <c r="E82" s="3484" t="s">
        <v>1838</v>
      </c>
      <c r="F82" s="3475"/>
    </row>
    <row r="83" spans="1:6" ht="31.5" x14ac:dyDescent="0.25">
      <c r="A83" s="3460">
        <v>37</v>
      </c>
      <c r="B83" s="3469" t="s">
        <v>89</v>
      </c>
      <c r="C83" s="3462" t="s">
        <v>90</v>
      </c>
      <c r="D83" s="3463" t="s">
        <v>42</v>
      </c>
      <c r="E83" s="3484" t="s">
        <v>1838</v>
      </c>
      <c r="F83" s="3475"/>
    </row>
    <row r="84" spans="1:6" ht="31.5" x14ac:dyDescent="0.25">
      <c r="A84" s="3460">
        <v>38</v>
      </c>
      <c r="B84" s="3469" t="s">
        <v>2115</v>
      </c>
      <c r="C84" s="3462" t="s">
        <v>2116</v>
      </c>
      <c r="D84" s="3463" t="s">
        <v>2099</v>
      </c>
      <c r="E84" s="3484" t="s">
        <v>1837</v>
      </c>
      <c r="F84" s="3475"/>
    </row>
    <row r="85" spans="1:6" ht="31.5" x14ac:dyDescent="0.25">
      <c r="A85" s="3460">
        <v>39</v>
      </c>
      <c r="B85" s="3469" t="s">
        <v>2585</v>
      </c>
      <c r="C85" s="3462" t="s">
        <v>2586</v>
      </c>
      <c r="D85" s="3463" t="s">
        <v>2099</v>
      </c>
      <c r="E85" s="3484" t="s">
        <v>1837</v>
      </c>
      <c r="F85" s="3475"/>
    </row>
    <row r="86" spans="1:6" ht="31.5" x14ac:dyDescent="0.25">
      <c r="A86" s="3460">
        <v>40</v>
      </c>
      <c r="B86" s="3469" t="s">
        <v>2102</v>
      </c>
      <c r="C86" s="3462" t="s">
        <v>2103</v>
      </c>
      <c r="D86" s="3463" t="s">
        <v>2099</v>
      </c>
      <c r="E86" s="3484" t="s">
        <v>1837</v>
      </c>
      <c r="F86" s="3475"/>
    </row>
    <row r="87" spans="1:6" ht="31.5" x14ac:dyDescent="0.25">
      <c r="A87" s="3460">
        <v>41</v>
      </c>
      <c r="B87" s="3469" t="s">
        <v>2117</v>
      </c>
      <c r="C87" s="3462" t="s">
        <v>2118</v>
      </c>
      <c r="D87" s="3463" t="s">
        <v>2099</v>
      </c>
      <c r="E87" s="3484" t="s">
        <v>1837</v>
      </c>
      <c r="F87" s="3475"/>
    </row>
    <row r="88" spans="1:6" ht="47.25" x14ac:dyDescent="0.25">
      <c r="A88" s="3460">
        <v>42</v>
      </c>
      <c r="B88" s="3469" t="s">
        <v>3961</v>
      </c>
      <c r="C88" s="3462" t="s">
        <v>3962</v>
      </c>
      <c r="D88" s="3463" t="s">
        <v>590</v>
      </c>
      <c r="E88" s="3484" t="s">
        <v>1837</v>
      </c>
      <c r="F88" s="3475"/>
    </row>
    <row r="89" spans="1:6" ht="31.5" x14ac:dyDescent="0.25">
      <c r="A89" s="3460">
        <v>43</v>
      </c>
      <c r="B89" s="3469" t="s">
        <v>158</v>
      </c>
      <c r="C89" s="3462" t="s">
        <v>159</v>
      </c>
      <c r="D89" s="3463" t="s">
        <v>157</v>
      </c>
      <c r="E89" s="3484" t="s">
        <v>1838</v>
      </c>
      <c r="F89" s="3475"/>
    </row>
    <row r="90" spans="1:6" ht="31.5" x14ac:dyDescent="0.25">
      <c r="A90" s="3460">
        <v>44</v>
      </c>
      <c r="B90" s="3469" t="s">
        <v>643</v>
      </c>
      <c r="C90" s="3462" t="s">
        <v>644</v>
      </c>
      <c r="D90" s="3463" t="s">
        <v>630</v>
      </c>
      <c r="E90" s="3484" t="s">
        <v>1838</v>
      </c>
      <c r="F90" s="3475"/>
    </row>
    <row r="91" spans="1:6" ht="31.5" x14ac:dyDescent="0.25">
      <c r="A91" s="3460">
        <v>45</v>
      </c>
      <c r="B91" s="3469" t="s">
        <v>624</v>
      </c>
      <c r="C91" s="3462" t="s">
        <v>625</v>
      </c>
      <c r="D91" s="3463" t="s">
        <v>42</v>
      </c>
      <c r="E91" s="3484" t="s">
        <v>1838</v>
      </c>
      <c r="F91" s="3475"/>
    </row>
    <row r="92" spans="1:6" ht="31.5" x14ac:dyDescent="0.25">
      <c r="A92" s="3460">
        <v>46</v>
      </c>
      <c r="B92" s="3469" t="s">
        <v>626</v>
      </c>
      <c r="C92" s="3462" t="s">
        <v>627</v>
      </c>
      <c r="D92" s="3463" t="s">
        <v>42</v>
      </c>
      <c r="E92" s="3484" t="s">
        <v>1838</v>
      </c>
      <c r="F92" s="3475"/>
    </row>
    <row r="93" spans="1:6" ht="31.5" x14ac:dyDescent="0.25">
      <c r="A93" s="3460">
        <v>47</v>
      </c>
      <c r="B93" s="3469" t="s">
        <v>2219</v>
      </c>
      <c r="C93" s="3462" t="s">
        <v>2220</v>
      </c>
      <c r="D93" s="3463" t="s">
        <v>152</v>
      </c>
      <c r="E93" s="3484" t="s">
        <v>1837</v>
      </c>
      <c r="F93" s="3475"/>
    </row>
    <row r="94" spans="1:6" ht="31.5" x14ac:dyDescent="0.25">
      <c r="A94" s="3460">
        <v>48</v>
      </c>
      <c r="B94" s="3469" t="s">
        <v>2247</v>
      </c>
      <c r="C94" s="3462" t="s">
        <v>2248</v>
      </c>
      <c r="D94" s="3463" t="s">
        <v>152</v>
      </c>
      <c r="E94" s="3484" t="s">
        <v>1837</v>
      </c>
      <c r="F94" s="3475"/>
    </row>
    <row r="95" spans="1:6" ht="63" x14ac:dyDescent="0.25">
      <c r="A95" s="3460">
        <v>49</v>
      </c>
      <c r="B95" s="3469" t="s">
        <v>169</v>
      </c>
      <c r="C95" s="3462" t="s">
        <v>170</v>
      </c>
      <c r="D95" s="3463" t="s">
        <v>152</v>
      </c>
      <c r="E95" s="3484" t="s">
        <v>1838</v>
      </c>
      <c r="F95" s="3475"/>
    </row>
    <row r="96" spans="1:6" ht="31.5" x14ac:dyDescent="0.25">
      <c r="A96" s="3460">
        <v>50</v>
      </c>
      <c r="B96" s="3469" t="s">
        <v>571</v>
      </c>
      <c r="C96" s="3462" t="s">
        <v>572</v>
      </c>
      <c r="D96" s="3463" t="s">
        <v>42</v>
      </c>
      <c r="E96" s="3484" t="s">
        <v>1838</v>
      </c>
      <c r="F96" s="3475"/>
    </row>
    <row r="97" spans="1:6" ht="47.25" x14ac:dyDescent="0.25">
      <c r="A97" s="3460">
        <v>51</v>
      </c>
      <c r="B97" s="3469" t="s">
        <v>2874</v>
      </c>
      <c r="C97" s="3462" t="s">
        <v>2875</v>
      </c>
      <c r="D97" s="3463" t="s">
        <v>1402</v>
      </c>
      <c r="E97" s="3484" t="s">
        <v>1837</v>
      </c>
      <c r="F97" s="3475"/>
    </row>
    <row r="98" spans="1:6" ht="31.5" x14ac:dyDescent="0.25">
      <c r="A98" s="3460">
        <v>52</v>
      </c>
      <c r="B98" s="3469" t="s">
        <v>2238</v>
      </c>
      <c r="C98" s="3462" t="s">
        <v>2239</v>
      </c>
      <c r="D98" s="3463" t="s">
        <v>152</v>
      </c>
      <c r="E98" s="3484" t="s">
        <v>1837</v>
      </c>
      <c r="F98" s="3475"/>
    </row>
    <row r="99" spans="1:6" ht="47.25" x14ac:dyDescent="0.25">
      <c r="A99" s="3460">
        <v>53</v>
      </c>
      <c r="B99" s="3469" t="s">
        <v>2878</v>
      </c>
      <c r="C99" s="3462" t="s">
        <v>2879</v>
      </c>
      <c r="D99" s="3463" t="s">
        <v>1402</v>
      </c>
      <c r="E99" s="3484" t="s">
        <v>1837</v>
      </c>
      <c r="F99" s="3475"/>
    </row>
    <row r="100" spans="1:6" ht="31.5" x14ac:dyDescent="0.25">
      <c r="A100" s="3460">
        <v>54</v>
      </c>
      <c r="B100" s="3469" t="s">
        <v>581</v>
      </c>
      <c r="C100" s="3462" t="s">
        <v>582</v>
      </c>
      <c r="D100" s="3463" t="s">
        <v>42</v>
      </c>
      <c r="E100" s="3484" t="s">
        <v>1838</v>
      </c>
      <c r="F100" s="3475"/>
    </row>
    <row r="101" spans="1:6" ht="47.25" x14ac:dyDescent="0.25">
      <c r="A101" s="3460">
        <v>55</v>
      </c>
      <c r="B101" s="3469" t="s">
        <v>171</v>
      </c>
      <c r="C101" s="3462" t="s">
        <v>172</v>
      </c>
      <c r="D101" s="3463" t="s">
        <v>42</v>
      </c>
      <c r="E101" s="3484" t="s">
        <v>1838</v>
      </c>
      <c r="F101" s="3475"/>
    </row>
    <row r="102" spans="1:6" ht="63" x14ac:dyDescent="0.25">
      <c r="A102" s="3460">
        <v>56</v>
      </c>
      <c r="B102" s="3469" t="s">
        <v>3716</v>
      </c>
      <c r="C102" s="3462" t="s">
        <v>3717</v>
      </c>
      <c r="D102" s="3463" t="s">
        <v>3718</v>
      </c>
      <c r="E102" s="3484" t="s">
        <v>1837</v>
      </c>
      <c r="F102" s="3475"/>
    </row>
    <row r="103" spans="1:6" ht="31.5" x14ac:dyDescent="0.25">
      <c r="A103" s="3460">
        <v>57</v>
      </c>
      <c r="B103" s="3469" t="s">
        <v>181</v>
      </c>
      <c r="C103" s="3462" t="s">
        <v>182</v>
      </c>
      <c r="D103" s="3463" t="s">
        <v>42</v>
      </c>
      <c r="E103" s="3484" t="s">
        <v>1838</v>
      </c>
      <c r="F103" s="3475"/>
    </row>
    <row r="104" spans="1:6" ht="31.5" x14ac:dyDescent="0.25">
      <c r="A104" s="3460">
        <v>58</v>
      </c>
      <c r="B104" s="3469" t="s">
        <v>183</v>
      </c>
      <c r="C104" s="3462" t="s">
        <v>184</v>
      </c>
      <c r="D104" s="3463" t="s">
        <v>157</v>
      </c>
      <c r="E104" s="3484" t="s">
        <v>1838</v>
      </c>
      <c r="F104" s="3475"/>
    </row>
    <row r="105" spans="1:6" ht="31.5" x14ac:dyDescent="0.25">
      <c r="A105" s="3460">
        <v>59</v>
      </c>
      <c r="B105" s="3469" t="s">
        <v>1970</v>
      </c>
      <c r="C105" s="3462" t="s">
        <v>1971</v>
      </c>
      <c r="D105" s="3463" t="s">
        <v>42</v>
      </c>
      <c r="E105" s="3484" t="s">
        <v>1837</v>
      </c>
      <c r="F105" s="3475"/>
    </row>
    <row r="106" spans="1:6" ht="31.5" x14ac:dyDescent="0.25">
      <c r="A106" s="3460">
        <v>60</v>
      </c>
      <c r="B106" s="3469" t="s">
        <v>187</v>
      </c>
      <c r="C106" s="3462" t="s">
        <v>188</v>
      </c>
      <c r="D106" s="3463" t="s">
        <v>157</v>
      </c>
      <c r="E106" s="3484" t="s">
        <v>1838</v>
      </c>
      <c r="F106" s="3475"/>
    </row>
    <row r="107" spans="1:6" ht="63" x14ac:dyDescent="0.25">
      <c r="A107" s="3460">
        <v>61</v>
      </c>
      <c r="B107" s="3469" t="s">
        <v>53</v>
      </c>
      <c r="C107" s="3462" t="s">
        <v>54</v>
      </c>
      <c r="D107" s="3463" t="s">
        <v>42</v>
      </c>
      <c r="E107" s="3484" t="s">
        <v>1838</v>
      </c>
      <c r="F107" s="3475"/>
    </row>
    <row r="108" spans="1:6" ht="31.5" x14ac:dyDescent="0.25">
      <c r="A108" s="3460">
        <v>62</v>
      </c>
      <c r="B108" s="3469" t="s">
        <v>175</v>
      </c>
      <c r="C108" s="3462" t="s">
        <v>176</v>
      </c>
      <c r="D108" s="3463" t="s">
        <v>162</v>
      </c>
      <c r="E108" s="3484" t="s">
        <v>1838</v>
      </c>
      <c r="F108" s="3475"/>
    </row>
    <row r="109" spans="1:6" ht="31.5" x14ac:dyDescent="0.25">
      <c r="A109" s="3460">
        <v>63</v>
      </c>
      <c r="B109" s="3469" t="s">
        <v>167</v>
      </c>
      <c r="C109" s="3462" t="s">
        <v>168</v>
      </c>
      <c r="D109" s="3463" t="s">
        <v>162</v>
      </c>
      <c r="E109" s="3484" t="s">
        <v>1838</v>
      </c>
      <c r="F109" s="3475"/>
    </row>
    <row r="110" spans="1:6" ht="94.5" x14ac:dyDescent="0.25">
      <c r="A110" s="3460">
        <v>64</v>
      </c>
      <c r="B110" s="3469" t="s">
        <v>51</v>
      </c>
      <c r="C110" s="3462" t="s">
        <v>52</v>
      </c>
      <c r="D110" s="3463" t="s">
        <v>42</v>
      </c>
      <c r="E110" s="3484" t="s">
        <v>1838</v>
      </c>
      <c r="F110" s="3475"/>
    </row>
    <row r="111" spans="1:6" ht="31.5" x14ac:dyDescent="0.25">
      <c r="A111" s="3460">
        <v>65</v>
      </c>
      <c r="B111" s="3469" t="s">
        <v>49</v>
      </c>
      <c r="C111" s="3462" t="s">
        <v>50</v>
      </c>
      <c r="D111" s="3463" t="s">
        <v>42</v>
      </c>
      <c r="E111" s="3484" t="s">
        <v>1838</v>
      </c>
      <c r="F111" s="3475"/>
    </row>
    <row r="112" spans="1:6" ht="31.5" x14ac:dyDescent="0.25">
      <c r="A112" s="3460">
        <v>66</v>
      </c>
      <c r="B112" s="3469" t="s">
        <v>67</v>
      </c>
      <c r="C112" s="3462" t="s">
        <v>68</v>
      </c>
      <c r="D112" s="3463" t="s">
        <v>42</v>
      </c>
      <c r="E112" s="3484" t="s">
        <v>1838</v>
      </c>
      <c r="F112" s="3475"/>
    </row>
    <row r="113" spans="1:6" ht="31.5" x14ac:dyDescent="0.25">
      <c r="A113" s="3460">
        <v>67</v>
      </c>
      <c r="B113" s="3469" t="s">
        <v>583</v>
      </c>
      <c r="C113" s="3462" t="s">
        <v>584</v>
      </c>
      <c r="D113" s="3463" t="s">
        <v>42</v>
      </c>
      <c r="E113" s="3484" t="s">
        <v>1838</v>
      </c>
      <c r="F113" s="3475"/>
    </row>
    <row r="114" spans="1:6" ht="31.5" x14ac:dyDescent="0.25">
      <c r="A114" s="3460">
        <v>68</v>
      </c>
      <c r="B114" s="3469" t="s">
        <v>3992</v>
      </c>
      <c r="C114" s="3462" t="s">
        <v>3993</v>
      </c>
      <c r="D114" s="3463" t="s">
        <v>590</v>
      </c>
      <c r="E114" s="3484" t="s">
        <v>1837</v>
      </c>
      <c r="F114" s="3475"/>
    </row>
    <row r="115" spans="1:6" ht="47.25" x14ac:dyDescent="0.25">
      <c r="A115" s="3460">
        <v>69</v>
      </c>
      <c r="B115" s="3469" t="s">
        <v>3745</v>
      </c>
      <c r="C115" s="3462" t="s">
        <v>3746</v>
      </c>
      <c r="D115" s="3463" t="s">
        <v>610</v>
      </c>
      <c r="E115" s="3484" t="s">
        <v>1837</v>
      </c>
      <c r="F115" s="3475"/>
    </row>
    <row r="116" spans="1:6" ht="31.5" x14ac:dyDescent="0.25">
      <c r="A116" s="3460">
        <v>70</v>
      </c>
      <c r="B116" s="3469" t="s">
        <v>2647</v>
      </c>
      <c r="C116" s="3462" t="s">
        <v>2648</v>
      </c>
      <c r="D116" s="3463" t="s">
        <v>42</v>
      </c>
      <c r="E116" s="3484" t="s">
        <v>1837</v>
      </c>
      <c r="F116" s="3475"/>
    </row>
    <row r="117" spans="1:6" ht="31.5" x14ac:dyDescent="0.25">
      <c r="A117" s="3460">
        <v>71</v>
      </c>
      <c r="B117" s="3469" t="s">
        <v>1962</v>
      </c>
      <c r="C117" s="3462" t="s">
        <v>1963</v>
      </c>
      <c r="D117" s="3463" t="s">
        <v>42</v>
      </c>
      <c r="E117" s="3484" t="s">
        <v>1837</v>
      </c>
      <c r="F117" s="3475"/>
    </row>
    <row r="118" spans="1:6" ht="31.5" x14ac:dyDescent="0.25">
      <c r="A118" s="3460">
        <v>72</v>
      </c>
      <c r="B118" s="3469" t="s">
        <v>591</v>
      </c>
      <c r="C118" s="3462" t="s">
        <v>592</v>
      </c>
      <c r="D118" s="3463" t="s">
        <v>162</v>
      </c>
      <c r="E118" s="3484" t="s">
        <v>1838</v>
      </c>
      <c r="F118" s="3475"/>
    </row>
    <row r="119" spans="1:6" ht="31.5" x14ac:dyDescent="0.25">
      <c r="A119" s="3460">
        <v>73</v>
      </c>
      <c r="B119" s="3469" t="s">
        <v>628</v>
      </c>
      <c r="C119" s="3462" t="s">
        <v>629</v>
      </c>
      <c r="D119" s="3463" t="s">
        <v>630</v>
      </c>
      <c r="E119" s="3484" t="s">
        <v>1838</v>
      </c>
      <c r="F119" s="3475"/>
    </row>
    <row r="120" spans="1:6" ht="31.5" x14ac:dyDescent="0.25">
      <c r="A120" s="3460">
        <v>74</v>
      </c>
      <c r="B120" s="3469" t="s">
        <v>1966</v>
      </c>
      <c r="C120" s="3462" t="s">
        <v>1967</v>
      </c>
      <c r="D120" s="3463" t="s">
        <v>42</v>
      </c>
      <c r="E120" s="3484" t="s">
        <v>1837</v>
      </c>
      <c r="F120" s="3475"/>
    </row>
    <row r="121" spans="1:6" ht="63" x14ac:dyDescent="0.25">
      <c r="A121" s="3460">
        <v>75</v>
      </c>
      <c r="B121" s="3469" t="s">
        <v>1400</v>
      </c>
      <c r="C121" s="3462" t="s">
        <v>1401</v>
      </c>
      <c r="D121" s="3463" t="s">
        <v>1402</v>
      </c>
      <c r="E121" s="3484" t="s">
        <v>1838</v>
      </c>
      <c r="F121" s="3475"/>
    </row>
    <row r="122" spans="1:6" ht="63" x14ac:dyDescent="0.25">
      <c r="A122" s="3460">
        <v>76</v>
      </c>
      <c r="B122" s="3469" t="s">
        <v>573</v>
      </c>
      <c r="C122" s="3462" t="s">
        <v>574</v>
      </c>
      <c r="D122" s="3463" t="s">
        <v>42</v>
      </c>
      <c r="E122" s="3484" t="s">
        <v>1838</v>
      </c>
      <c r="F122" s="3475"/>
    </row>
    <row r="123" spans="1:6" ht="31.5" x14ac:dyDescent="0.25">
      <c r="A123" s="3460">
        <v>77</v>
      </c>
      <c r="B123" s="3469" t="s">
        <v>1960</v>
      </c>
      <c r="C123" s="3462" t="s">
        <v>1961</v>
      </c>
      <c r="D123" s="3463" t="s">
        <v>42</v>
      </c>
      <c r="E123" s="3484" t="s">
        <v>1837</v>
      </c>
      <c r="F123" s="3475"/>
    </row>
    <row r="124" spans="1:6" ht="31.5" x14ac:dyDescent="0.25">
      <c r="A124" s="3460">
        <v>78</v>
      </c>
      <c r="B124" s="3469" t="s">
        <v>47</v>
      </c>
      <c r="C124" s="3462" t="s">
        <v>48</v>
      </c>
      <c r="D124" s="3463" t="s">
        <v>42</v>
      </c>
      <c r="E124" s="3484" t="s">
        <v>1838</v>
      </c>
      <c r="F124" s="3475"/>
    </row>
    <row r="125" spans="1:6" ht="31.5" x14ac:dyDescent="0.25">
      <c r="A125" s="3460">
        <v>79</v>
      </c>
      <c r="B125" s="3469" t="s">
        <v>602</v>
      </c>
      <c r="C125" s="3462" t="s">
        <v>603</v>
      </c>
      <c r="D125" s="3463" t="s">
        <v>565</v>
      </c>
      <c r="E125" s="3484" t="s">
        <v>1838</v>
      </c>
      <c r="F125" s="3475"/>
    </row>
    <row r="126" spans="1:6" ht="31.5" x14ac:dyDescent="0.25">
      <c r="A126" s="3460">
        <v>80</v>
      </c>
      <c r="B126" s="3469" t="s">
        <v>608</v>
      </c>
      <c r="C126" s="3462" t="s">
        <v>609</v>
      </c>
      <c r="D126" s="3463" t="s">
        <v>610</v>
      </c>
      <c r="E126" s="3484" t="s">
        <v>1838</v>
      </c>
      <c r="F126" s="3475"/>
    </row>
    <row r="127" spans="1:6" x14ac:dyDescent="0.25">
      <c r="A127" s="3460">
        <v>81</v>
      </c>
      <c r="B127" s="3469" t="s">
        <v>645</v>
      </c>
      <c r="C127" s="3462" t="s">
        <v>646</v>
      </c>
      <c r="D127" s="3463" t="s">
        <v>610</v>
      </c>
      <c r="E127" s="3484" t="s">
        <v>1838</v>
      </c>
      <c r="F127" s="3475"/>
    </row>
    <row r="128" spans="1:6" x14ac:dyDescent="0.25">
      <c r="A128" s="3460">
        <v>82</v>
      </c>
      <c r="B128" s="3469" t="s">
        <v>618</v>
      </c>
      <c r="C128" s="3462" t="s">
        <v>619</v>
      </c>
      <c r="D128" s="3463" t="s">
        <v>610</v>
      </c>
      <c r="E128" s="3484" t="s">
        <v>1838</v>
      </c>
      <c r="F128" s="3475"/>
    </row>
    <row r="129" spans="1:6" ht="31.5" x14ac:dyDescent="0.25">
      <c r="A129" s="3460">
        <v>83</v>
      </c>
      <c r="B129" s="3469" t="s">
        <v>2257</v>
      </c>
      <c r="C129" s="3462" t="s">
        <v>2258</v>
      </c>
      <c r="D129" s="3463" t="s">
        <v>289</v>
      </c>
      <c r="E129" s="3484" t="s">
        <v>1837</v>
      </c>
      <c r="F129" s="3475"/>
    </row>
    <row r="130" spans="1:6" ht="47.25" x14ac:dyDescent="0.25">
      <c r="A130" s="3460">
        <v>84</v>
      </c>
      <c r="B130" s="3469" t="s">
        <v>2373</v>
      </c>
      <c r="C130" s="3462" t="s">
        <v>2374</v>
      </c>
      <c r="D130" s="3463" t="s">
        <v>289</v>
      </c>
      <c r="E130" s="3484" t="s">
        <v>1837</v>
      </c>
      <c r="F130" s="3475"/>
    </row>
    <row r="131" spans="1:6" ht="31.5" x14ac:dyDescent="0.25">
      <c r="A131" s="3460">
        <v>85</v>
      </c>
      <c r="B131" s="3469" t="s">
        <v>2265</v>
      </c>
      <c r="C131" s="3462" t="s">
        <v>2266</v>
      </c>
      <c r="D131" s="3463" t="s">
        <v>289</v>
      </c>
      <c r="E131" s="3484" t="s">
        <v>1837</v>
      </c>
      <c r="F131" s="3475"/>
    </row>
    <row r="132" spans="1:6" ht="31.5" x14ac:dyDescent="0.25">
      <c r="A132" s="3460">
        <v>86</v>
      </c>
      <c r="B132" s="3469" t="s">
        <v>600</v>
      </c>
      <c r="C132" s="3462" t="s">
        <v>601</v>
      </c>
      <c r="D132" s="3463" t="s">
        <v>162</v>
      </c>
      <c r="E132" s="3484" t="s">
        <v>1838</v>
      </c>
      <c r="F132" s="3475"/>
    </row>
    <row r="133" spans="1:6" ht="31.5" x14ac:dyDescent="0.25">
      <c r="A133" s="3460">
        <v>87</v>
      </c>
      <c r="B133" s="3469" t="s">
        <v>2645</v>
      </c>
      <c r="C133" s="3462" t="s">
        <v>2646</v>
      </c>
      <c r="D133" s="3463" t="s">
        <v>162</v>
      </c>
      <c r="E133" s="3484" t="s">
        <v>1837</v>
      </c>
      <c r="F133" s="3475"/>
    </row>
    <row r="134" spans="1:6" ht="47.25" x14ac:dyDescent="0.25">
      <c r="A134" s="3460">
        <v>88</v>
      </c>
      <c r="B134" s="3469" t="s">
        <v>2643</v>
      </c>
      <c r="C134" s="3462" t="s">
        <v>2644</v>
      </c>
      <c r="D134" s="3463" t="s">
        <v>152</v>
      </c>
      <c r="E134" s="3484" t="s">
        <v>1837</v>
      </c>
      <c r="F134" s="3475"/>
    </row>
    <row r="135" spans="1:6" ht="31.5" x14ac:dyDescent="0.25">
      <c r="A135" s="3460">
        <v>89</v>
      </c>
      <c r="B135" s="3469" t="s">
        <v>2569</v>
      </c>
      <c r="C135" s="3462" t="s">
        <v>2570</v>
      </c>
      <c r="D135" s="3463" t="s">
        <v>162</v>
      </c>
      <c r="E135" s="3484" t="s">
        <v>1837</v>
      </c>
      <c r="F135" s="3475"/>
    </row>
    <row r="136" spans="1:6" ht="31.5" x14ac:dyDescent="0.25">
      <c r="A136" s="3460">
        <v>90</v>
      </c>
      <c r="B136" s="3469" t="s">
        <v>635</v>
      </c>
      <c r="C136" s="3462" t="s">
        <v>636</v>
      </c>
      <c r="D136" s="3463" t="s">
        <v>610</v>
      </c>
      <c r="E136" s="3484" t="s">
        <v>1838</v>
      </c>
      <c r="F136" s="3475"/>
    </row>
    <row r="137" spans="1:6" ht="31.5" x14ac:dyDescent="0.25">
      <c r="A137" s="3460">
        <v>91</v>
      </c>
      <c r="B137" s="3469" t="s">
        <v>622</v>
      </c>
      <c r="C137" s="3462" t="s">
        <v>623</v>
      </c>
      <c r="D137" s="3463" t="s">
        <v>42</v>
      </c>
      <c r="E137" s="3484" t="s">
        <v>1838</v>
      </c>
      <c r="F137" s="3475"/>
    </row>
    <row r="138" spans="1:6" ht="31.5" x14ac:dyDescent="0.25">
      <c r="A138" s="3460">
        <v>92</v>
      </c>
      <c r="B138" s="3469" t="s">
        <v>566</v>
      </c>
      <c r="C138" s="3462" t="s">
        <v>567</v>
      </c>
      <c r="D138" s="3463" t="s">
        <v>42</v>
      </c>
      <c r="E138" s="3484" t="s">
        <v>1838</v>
      </c>
      <c r="F138" s="3475"/>
    </row>
    <row r="139" spans="1:6" ht="63" x14ac:dyDescent="0.25">
      <c r="A139" s="3460">
        <v>93</v>
      </c>
      <c r="B139" s="3469" t="s">
        <v>292</v>
      </c>
      <c r="C139" s="3462" t="s">
        <v>293</v>
      </c>
      <c r="D139" s="3463" t="s">
        <v>42</v>
      </c>
      <c r="E139" s="3484" t="s">
        <v>1838</v>
      </c>
      <c r="F139" s="3475"/>
    </row>
    <row r="140" spans="1:6" ht="31.5" x14ac:dyDescent="0.25">
      <c r="A140" s="3460">
        <v>94</v>
      </c>
      <c r="B140" s="3469" t="s">
        <v>2653</v>
      </c>
      <c r="C140" s="3462" t="s">
        <v>2654</v>
      </c>
      <c r="D140" s="3463" t="s">
        <v>2099</v>
      </c>
      <c r="E140" s="3484" t="s">
        <v>1837</v>
      </c>
      <c r="F140" s="3475"/>
    </row>
    <row r="141" spans="1:6" ht="31.5" x14ac:dyDescent="0.25">
      <c r="A141" s="3460">
        <v>95</v>
      </c>
      <c r="B141" s="3469" t="s">
        <v>1412</v>
      </c>
      <c r="C141" s="3462" t="s">
        <v>1413</v>
      </c>
      <c r="D141" s="3463" t="s">
        <v>1411</v>
      </c>
      <c r="E141" s="3484" t="s">
        <v>1838</v>
      </c>
      <c r="F141" s="3475"/>
    </row>
    <row r="142" spans="1:6" ht="31.5" x14ac:dyDescent="0.25">
      <c r="A142" s="3460">
        <v>96</v>
      </c>
      <c r="B142" s="3469" t="s">
        <v>2575</v>
      </c>
      <c r="C142" s="3462" t="s">
        <v>2576</v>
      </c>
      <c r="D142" s="3463" t="s">
        <v>2099</v>
      </c>
      <c r="E142" s="3484" t="s">
        <v>1837</v>
      </c>
      <c r="F142" s="3475"/>
    </row>
    <row r="143" spans="1:6" ht="31.5" x14ac:dyDescent="0.25">
      <c r="A143" s="3460">
        <v>97</v>
      </c>
      <c r="B143" s="3469" t="s">
        <v>593</v>
      </c>
      <c r="C143" s="3462" t="s">
        <v>594</v>
      </c>
      <c r="D143" s="3463" t="s">
        <v>162</v>
      </c>
      <c r="E143" s="3484" t="s">
        <v>1838</v>
      </c>
      <c r="F143" s="3475"/>
    </row>
    <row r="144" spans="1:6" ht="63" x14ac:dyDescent="0.25">
      <c r="A144" s="3460">
        <v>98</v>
      </c>
      <c r="B144" s="3469" t="s">
        <v>2624</v>
      </c>
      <c r="C144" s="3462" t="s">
        <v>2625</v>
      </c>
      <c r="D144" s="3463" t="s">
        <v>42</v>
      </c>
      <c r="E144" s="3484" t="s">
        <v>1837</v>
      </c>
      <c r="F144" s="3475"/>
    </row>
    <row r="145" spans="1:6" ht="47.25" x14ac:dyDescent="0.25">
      <c r="A145" s="3460">
        <v>99</v>
      </c>
      <c r="B145" s="3469" t="s">
        <v>2622</v>
      </c>
      <c r="C145" s="3462" t="s">
        <v>2623</v>
      </c>
      <c r="D145" s="3463" t="s">
        <v>42</v>
      </c>
      <c r="E145" s="3484" t="s">
        <v>1837</v>
      </c>
      <c r="F145" s="3475"/>
    </row>
    <row r="146" spans="1:6" ht="31.5" x14ac:dyDescent="0.25">
      <c r="A146" s="3460">
        <v>100</v>
      </c>
      <c r="B146" s="3469" t="s">
        <v>81</v>
      </c>
      <c r="C146" s="3462" t="s">
        <v>82</v>
      </c>
      <c r="D146" s="3463" t="s">
        <v>42</v>
      </c>
      <c r="E146" s="3484" t="s">
        <v>1838</v>
      </c>
      <c r="F146" s="3475"/>
    </row>
    <row r="147" spans="1:6" ht="31.5" x14ac:dyDescent="0.25">
      <c r="A147" s="3460">
        <v>101</v>
      </c>
      <c r="B147" s="3469" t="s">
        <v>79</v>
      </c>
      <c r="C147" s="3462" t="s">
        <v>80</v>
      </c>
      <c r="D147" s="3463" t="s">
        <v>42</v>
      </c>
      <c r="E147" s="3484" t="s">
        <v>1838</v>
      </c>
      <c r="F147" s="3475"/>
    </row>
    <row r="148" spans="1:6" ht="31.5" x14ac:dyDescent="0.25">
      <c r="A148" s="3460">
        <v>102</v>
      </c>
      <c r="B148" s="3469" t="s">
        <v>65</v>
      </c>
      <c r="C148" s="3462" t="s">
        <v>66</v>
      </c>
      <c r="D148" s="3463" t="s">
        <v>42</v>
      </c>
      <c r="E148" s="3484" t="s">
        <v>1838</v>
      </c>
      <c r="F148" s="3475"/>
    </row>
    <row r="149" spans="1:6" ht="31.5" x14ac:dyDescent="0.25">
      <c r="A149" s="3460">
        <v>103</v>
      </c>
      <c r="B149" s="3469" t="s">
        <v>63</v>
      </c>
      <c r="C149" s="3462" t="s">
        <v>64</v>
      </c>
      <c r="D149" s="3463" t="s">
        <v>42</v>
      </c>
      <c r="E149" s="3484" t="s">
        <v>1838</v>
      </c>
      <c r="F149" s="3475"/>
    </row>
    <row r="150" spans="1:6" ht="31.5" x14ac:dyDescent="0.25">
      <c r="A150" s="3460">
        <v>104</v>
      </c>
      <c r="B150" s="3469" t="s">
        <v>43</v>
      </c>
      <c r="C150" s="3462" t="s">
        <v>44</v>
      </c>
      <c r="D150" s="3463" t="s">
        <v>42</v>
      </c>
      <c r="E150" s="3484" t="s">
        <v>1838</v>
      </c>
      <c r="F150" s="3475"/>
    </row>
    <row r="151" spans="1:6" ht="47.25" x14ac:dyDescent="0.25">
      <c r="A151" s="3460">
        <v>105</v>
      </c>
      <c r="B151" s="3469" t="s">
        <v>3294</v>
      </c>
      <c r="C151" s="3462" t="s">
        <v>3295</v>
      </c>
      <c r="D151" s="3463" t="s">
        <v>162</v>
      </c>
      <c r="E151" s="3484" t="s">
        <v>1837</v>
      </c>
      <c r="F151" s="3475"/>
    </row>
    <row r="152" spans="1:6" ht="31.5" x14ac:dyDescent="0.25">
      <c r="A152" s="3460">
        <v>106</v>
      </c>
      <c r="B152" s="3469" t="s">
        <v>77</v>
      </c>
      <c r="C152" s="3462" t="s">
        <v>78</v>
      </c>
      <c r="D152" s="3463" t="s">
        <v>42</v>
      </c>
      <c r="E152" s="3484" t="s">
        <v>1838</v>
      </c>
      <c r="F152" s="3475"/>
    </row>
    <row r="153" spans="1:6" ht="47.25" x14ac:dyDescent="0.25">
      <c r="A153" s="3460">
        <v>107</v>
      </c>
      <c r="B153" s="3469" t="s">
        <v>3217</v>
      </c>
      <c r="C153" s="3462" t="s">
        <v>3218</v>
      </c>
      <c r="D153" s="3463" t="s">
        <v>610</v>
      </c>
      <c r="E153" s="3484" t="s">
        <v>1837</v>
      </c>
      <c r="F153" s="3475"/>
    </row>
    <row r="154" spans="1:6" ht="47.25" x14ac:dyDescent="0.25">
      <c r="A154" s="3460">
        <v>108</v>
      </c>
      <c r="B154" s="3469" t="s">
        <v>3219</v>
      </c>
      <c r="C154" s="3462" t="s">
        <v>3220</v>
      </c>
      <c r="D154" s="3463" t="s">
        <v>610</v>
      </c>
      <c r="E154" s="3484" t="s">
        <v>1837</v>
      </c>
      <c r="F154" s="3475"/>
    </row>
    <row r="155" spans="1:6" ht="47.25" x14ac:dyDescent="0.25">
      <c r="A155" s="3460">
        <v>109</v>
      </c>
      <c r="B155" s="3469" t="s">
        <v>3221</v>
      </c>
      <c r="C155" s="3462" t="s">
        <v>3222</v>
      </c>
      <c r="D155" s="3463" t="s">
        <v>610</v>
      </c>
      <c r="E155" s="3484" t="s">
        <v>1837</v>
      </c>
      <c r="F155" s="3475"/>
    </row>
    <row r="156" spans="1:6" ht="31.5" x14ac:dyDescent="0.25">
      <c r="A156" s="3460">
        <v>110</v>
      </c>
      <c r="B156" s="3469" t="s">
        <v>3099</v>
      </c>
      <c r="C156" s="3462" t="s">
        <v>3100</v>
      </c>
      <c r="D156" s="3463" t="s">
        <v>3101</v>
      </c>
      <c r="E156" s="3484" t="s">
        <v>1837</v>
      </c>
      <c r="F156" s="3475"/>
    </row>
    <row r="157" spans="1:6" ht="31.5" x14ac:dyDescent="0.25">
      <c r="A157" s="3460">
        <v>111</v>
      </c>
      <c r="B157" s="3469" t="s">
        <v>2615</v>
      </c>
      <c r="C157" s="3462" t="s">
        <v>2616</v>
      </c>
      <c r="D157" s="3463" t="s">
        <v>610</v>
      </c>
      <c r="E157" s="3484" t="s">
        <v>1837</v>
      </c>
      <c r="F157" s="3475"/>
    </row>
    <row r="158" spans="1:6" ht="31.5" x14ac:dyDescent="0.25">
      <c r="A158" s="3460">
        <v>112</v>
      </c>
      <c r="B158" s="3469" t="s">
        <v>2607</v>
      </c>
      <c r="C158" s="3462" t="s">
        <v>2608</v>
      </c>
      <c r="D158" s="3463" t="s">
        <v>610</v>
      </c>
      <c r="E158" s="3484" t="s">
        <v>1837</v>
      </c>
      <c r="F158" s="3475"/>
    </row>
    <row r="159" spans="1:6" ht="31.5" x14ac:dyDescent="0.25">
      <c r="A159" s="3460">
        <v>113</v>
      </c>
      <c r="B159" s="3469" t="s">
        <v>2613</v>
      </c>
      <c r="C159" s="3462" t="s">
        <v>2614</v>
      </c>
      <c r="D159" s="3463" t="s">
        <v>610</v>
      </c>
      <c r="E159" s="3484" t="s">
        <v>1837</v>
      </c>
      <c r="F159" s="3475"/>
    </row>
    <row r="160" spans="1:6" ht="31.5" x14ac:dyDescent="0.25">
      <c r="A160" s="3460">
        <v>114</v>
      </c>
      <c r="B160" s="3469" t="s">
        <v>2611</v>
      </c>
      <c r="C160" s="3462" t="s">
        <v>2612</v>
      </c>
      <c r="D160" s="3463" t="s">
        <v>610</v>
      </c>
      <c r="E160" s="3484" t="s">
        <v>1837</v>
      </c>
      <c r="F160" s="3475"/>
    </row>
    <row r="161" spans="1:6" ht="31.5" x14ac:dyDescent="0.25">
      <c r="A161" s="3460">
        <v>115</v>
      </c>
      <c r="B161" s="3469" t="s">
        <v>2605</v>
      </c>
      <c r="C161" s="3462" t="s">
        <v>2606</v>
      </c>
      <c r="D161" s="3463" t="s">
        <v>610</v>
      </c>
      <c r="E161" s="3484" t="s">
        <v>1837</v>
      </c>
      <c r="F161" s="3475"/>
    </row>
    <row r="162" spans="1:6" ht="31.5" x14ac:dyDescent="0.25">
      <c r="A162" s="3460">
        <v>116</v>
      </c>
      <c r="B162" s="3469" t="s">
        <v>2595</v>
      </c>
      <c r="C162" s="3462" t="s">
        <v>2596</v>
      </c>
      <c r="D162" s="3463" t="s">
        <v>610</v>
      </c>
      <c r="E162" s="3484" t="s">
        <v>1837</v>
      </c>
      <c r="F162" s="3475"/>
    </row>
    <row r="163" spans="1:6" ht="31.5" x14ac:dyDescent="0.25">
      <c r="A163" s="3460">
        <v>117</v>
      </c>
      <c r="B163" s="3469" t="s">
        <v>2609</v>
      </c>
      <c r="C163" s="3462" t="s">
        <v>2610</v>
      </c>
      <c r="D163" s="3463" t="s">
        <v>610</v>
      </c>
      <c r="E163" s="3484" t="s">
        <v>1837</v>
      </c>
      <c r="F163" s="3475"/>
    </row>
    <row r="164" spans="1:6" ht="31.5" x14ac:dyDescent="0.25">
      <c r="A164" s="3460">
        <v>118</v>
      </c>
      <c r="B164" s="3469" t="s">
        <v>2632</v>
      </c>
      <c r="C164" s="3462" t="s">
        <v>2633</v>
      </c>
      <c r="D164" s="3463" t="s">
        <v>610</v>
      </c>
      <c r="E164" s="3484" t="s">
        <v>1837</v>
      </c>
      <c r="F164" s="3475"/>
    </row>
    <row r="165" spans="1:6" ht="31.5" x14ac:dyDescent="0.25">
      <c r="A165" s="3460">
        <v>119</v>
      </c>
      <c r="B165" s="3469" t="s">
        <v>2593</v>
      </c>
      <c r="C165" s="3462" t="s">
        <v>2594</v>
      </c>
      <c r="D165" s="3463" t="s">
        <v>610</v>
      </c>
      <c r="E165" s="3484" t="s">
        <v>1837</v>
      </c>
      <c r="F165" s="3475"/>
    </row>
    <row r="166" spans="1:6" ht="31.5" x14ac:dyDescent="0.25">
      <c r="A166" s="3460">
        <v>120</v>
      </c>
      <c r="B166" s="3469" t="s">
        <v>2657</v>
      </c>
      <c r="C166" s="3462" t="s">
        <v>2658</v>
      </c>
      <c r="D166" s="3463" t="s">
        <v>610</v>
      </c>
      <c r="E166" s="3484" t="s">
        <v>1837</v>
      </c>
      <c r="F166" s="3475"/>
    </row>
    <row r="167" spans="1:6" ht="31.5" x14ac:dyDescent="0.25">
      <c r="A167" s="3460">
        <v>121</v>
      </c>
      <c r="B167" s="3469" t="s">
        <v>2591</v>
      </c>
      <c r="C167" s="3462" t="s">
        <v>2592</v>
      </c>
      <c r="D167" s="3463" t="s">
        <v>610</v>
      </c>
      <c r="E167" s="3484" t="s">
        <v>1837</v>
      </c>
      <c r="F167" s="3475"/>
    </row>
    <row r="168" spans="1:6" ht="31.5" x14ac:dyDescent="0.25">
      <c r="A168" s="3460">
        <v>122</v>
      </c>
      <c r="B168" s="3469" t="s">
        <v>2589</v>
      </c>
      <c r="C168" s="3462" t="s">
        <v>2590</v>
      </c>
      <c r="D168" s="3463" t="s">
        <v>610</v>
      </c>
      <c r="E168" s="3484" t="s">
        <v>1837</v>
      </c>
      <c r="F168" s="3475"/>
    </row>
    <row r="169" spans="1:6" ht="47.25" x14ac:dyDescent="0.25">
      <c r="A169" s="3460">
        <v>123</v>
      </c>
      <c r="B169" s="3469" t="s">
        <v>3085</v>
      </c>
      <c r="C169" s="3462" t="s">
        <v>3086</v>
      </c>
      <c r="D169" s="3463" t="s">
        <v>3087</v>
      </c>
      <c r="E169" s="3484" t="s">
        <v>1837</v>
      </c>
      <c r="F169" s="3475"/>
    </row>
    <row r="170" spans="1:6" ht="47.25" x14ac:dyDescent="0.25">
      <c r="A170" s="3460">
        <v>124</v>
      </c>
      <c r="B170" s="3469" t="s">
        <v>3078</v>
      </c>
      <c r="C170" s="3462" t="s">
        <v>3079</v>
      </c>
      <c r="D170" s="3463" t="s">
        <v>3080</v>
      </c>
      <c r="E170" s="3484" t="s">
        <v>1837</v>
      </c>
      <c r="F170" s="3475"/>
    </row>
    <row r="171" spans="1:6" ht="47.25" x14ac:dyDescent="0.25">
      <c r="A171" s="3460">
        <v>125</v>
      </c>
      <c r="B171" s="3469" t="s">
        <v>2898</v>
      </c>
      <c r="C171" s="3462" t="s">
        <v>2899</v>
      </c>
      <c r="D171" s="3463" t="s">
        <v>2805</v>
      </c>
      <c r="E171" s="3484" t="s">
        <v>1837</v>
      </c>
      <c r="F171" s="3475"/>
    </row>
    <row r="172" spans="1:6" ht="47.25" x14ac:dyDescent="0.25">
      <c r="A172" s="3460">
        <v>126</v>
      </c>
      <c r="B172" s="3469" t="s">
        <v>2896</v>
      </c>
      <c r="C172" s="3462" t="s">
        <v>2897</v>
      </c>
      <c r="D172" s="3463" t="s">
        <v>2805</v>
      </c>
      <c r="E172" s="3484" t="s">
        <v>1837</v>
      </c>
      <c r="F172" s="3475"/>
    </row>
    <row r="173" spans="1:6" ht="47.25" x14ac:dyDescent="0.25">
      <c r="A173" s="3460">
        <v>127</v>
      </c>
      <c r="B173" s="3469" t="s">
        <v>2876</v>
      </c>
      <c r="C173" s="3462" t="s">
        <v>2877</v>
      </c>
      <c r="D173" s="3463" t="s">
        <v>1402</v>
      </c>
      <c r="E173" s="3484" t="s">
        <v>1837</v>
      </c>
      <c r="F173" s="3475"/>
    </row>
    <row r="174" spans="1:6" ht="31.5" x14ac:dyDescent="0.25">
      <c r="A174" s="3460">
        <v>128</v>
      </c>
      <c r="B174" s="3469" t="s">
        <v>2806</v>
      </c>
      <c r="C174" s="3462" t="s">
        <v>2807</v>
      </c>
      <c r="D174" s="3463" t="s">
        <v>2805</v>
      </c>
      <c r="E174" s="3484" t="s">
        <v>1837</v>
      </c>
      <c r="F174" s="3475"/>
    </row>
    <row r="175" spans="1:6" ht="31.5" x14ac:dyDescent="0.25">
      <c r="A175" s="3460">
        <v>129</v>
      </c>
      <c r="B175" s="3469" t="s">
        <v>2803</v>
      </c>
      <c r="C175" s="3462" t="s">
        <v>2804</v>
      </c>
      <c r="D175" s="3463" t="s">
        <v>2805</v>
      </c>
      <c r="E175" s="3484" t="s">
        <v>1837</v>
      </c>
      <c r="F175" s="3475"/>
    </row>
    <row r="176" spans="1:6" ht="47.25" x14ac:dyDescent="0.25">
      <c r="A176" s="3460">
        <v>130</v>
      </c>
      <c r="B176" s="3469" t="s">
        <v>2783</v>
      </c>
      <c r="C176" s="3462" t="s">
        <v>2784</v>
      </c>
      <c r="D176" s="3463" t="s">
        <v>2785</v>
      </c>
      <c r="E176" s="3484" t="s">
        <v>1837</v>
      </c>
      <c r="F176" s="3475"/>
    </row>
    <row r="177" spans="1:6" ht="47.25" x14ac:dyDescent="0.25">
      <c r="A177" s="3460">
        <v>131</v>
      </c>
      <c r="B177" s="3469" t="s">
        <v>2796</v>
      </c>
      <c r="C177" s="3462" t="s">
        <v>2797</v>
      </c>
      <c r="D177" s="3463" t="s">
        <v>2785</v>
      </c>
      <c r="E177" s="3484" t="s">
        <v>1837</v>
      </c>
      <c r="F177" s="3475"/>
    </row>
    <row r="178" spans="1:6" ht="47.25" x14ac:dyDescent="0.25">
      <c r="A178" s="3460">
        <v>132</v>
      </c>
      <c r="B178" s="3469" t="s">
        <v>2794</v>
      </c>
      <c r="C178" s="3462" t="s">
        <v>2795</v>
      </c>
      <c r="D178" s="3463" t="s">
        <v>2785</v>
      </c>
      <c r="E178" s="3484" t="s">
        <v>1837</v>
      </c>
      <c r="F178" s="3475"/>
    </row>
    <row r="179" spans="1:6" ht="31.5" x14ac:dyDescent="0.25">
      <c r="A179" s="3460">
        <v>133</v>
      </c>
      <c r="B179" s="3469" t="s">
        <v>2792</v>
      </c>
      <c r="C179" s="3462" t="s">
        <v>2793</v>
      </c>
      <c r="D179" s="3463" t="s">
        <v>736</v>
      </c>
      <c r="E179" s="3484" t="s">
        <v>1837</v>
      </c>
      <c r="F179" s="3475"/>
    </row>
    <row r="180" spans="1:6" ht="47.25" x14ac:dyDescent="0.25">
      <c r="A180" s="3460">
        <v>134</v>
      </c>
      <c r="B180" s="3469" t="s">
        <v>2790</v>
      </c>
      <c r="C180" s="3462" t="s">
        <v>2791</v>
      </c>
      <c r="D180" s="3463" t="s">
        <v>736</v>
      </c>
      <c r="E180" s="3484" t="s">
        <v>1837</v>
      </c>
      <c r="F180" s="3475"/>
    </row>
    <row r="181" spans="1:6" ht="31.5" x14ac:dyDescent="0.25">
      <c r="A181" s="3460">
        <v>135</v>
      </c>
      <c r="B181" s="3469" t="s">
        <v>2788</v>
      </c>
      <c r="C181" s="3462" t="s">
        <v>2789</v>
      </c>
      <c r="D181" s="3463" t="s">
        <v>736</v>
      </c>
      <c r="E181" s="3484" t="s">
        <v>1837</v>
      </c>
      <c r="F181" s="3475"/>
    </row>
    <row r="182" spans="1:6" ht="31.5" x14ac:dyDescent="0.25">
      <c r="A182" s="3460">
        <v>136</v>
      </c>
      <c r="B182" s="3469" t="s">
        <v>2786</v>
      </c>
      <c r="C182" s="3462" t="s">
        <v>2787</v>
      </c>
      <c r="D182" s="3463" t="s">
        <v>736</v>
      </c>
      <c r="E182" s="3484" t="s">
        <v>1837</v>
      </c>
      <c r="F182" s="3475"/>
    </row>
    <row r="183" spans="1:6" ht="47.25" x14ac:dyDescent="0.25">
      <c r="A183" s="3460">
        <v>137</v>
      </c>
      <c r="B183" s="3469" t="s">
        <v>737</v>
      </c>
      <c r="C183" s="3462" t="s">
        <v>738</v>
      </c>
      <c r="D183" s="3463" t="s">
        <v>736</v>
      </c>
      <c r="E183" s="3484" t="s">
        <v>1838</v>
      </c>
      <c r="F183" s="3475"/>
    </row>
    <row r="184" spans="1:6" ht="47.25" x14ac:dyDescent="0.25">
      <c r="A184" s="3460">
        <v>138</v>
      </c>
      <c r="B184" s="3469" t="s">
        <v>741</v>
      </c>
      <c r="C184" s="3462" t="s">
        <v>742</v>
      </c>
      <c r="D184" s="3463" t="s">
        <v>736</v>
      </c>
      <c r="E184" s="3484" t="s">
        <v>1838</v>
      </c>
      <c r="F184" s="3475"/>
    </row>
    <row r="185" spans="1:6" ht="47.25" x14ac:dyDescent="0.25">
      <c r="A185" s="3460">
        <v>139</v>
      </c>
      <c r="B185" s="3469" t="s">
        <v>739</v>
      </c>
      <c r="C185" s="3462" t="s">
        <v>740</v>
      </c>
      <c r="D185" s="3463" t="s">
        <v>736</v>
      </c>
      <c r="E185" s="3484" t="s">
        <v>1838</v>
      </c>
      <c r="F185" s="3475"/>
    </row>
    <row r="186" spans="1:6" ht="47.25" x14ac:dyDescent="0.25">
      <c r="A186" s="3460">
        <v>140</v>
      </c>
      <c r="B186" s="3469" t="s">
        <v>734</v>
      </c>
      <c r="C186" s="3462" t="s">
        <v>735</v>
      </c>
      <c r="D186" s="3463" t="s">
        <v>736</v>
      </c>
      <c r="E186" s="3484" t="s">
        <v>1838</v>
      </c>
      <c r="F186" s="3475"/>
    </row>
    <row r="187" spans="1:6" ht="31.5" x14ac:dyDescent="0.25">
      <c r="A187" s="3460">
        <v>141</v>
      </c>
      <c r="B187" s="3469" t="s">
        <v>2781</v>
      </c>
      <c r="C187" s="3462" t="s">
        <v>2782</v>
      </c>
      <c r="D187" s="3463" t="s">
        <v>736</v>
      </c>
      <c r="E187" s="3484" t="s">
        <v>1837</v>
      </c>
      <c r="F187" s="3475"/>
    </row>
    <row r="188" spans="1:6" ht="31.5" x14ac:dyDescent="0.25">
      <c r="A188" s="3460">
        <v>142</v>
      </c>
      <c r="B188" s="3469" t="s">
        <v>1964</v>
      </c>
      <c r="C188" s="3462" t="s">
        <v>1965</v>
      </c>
      <c r="D188" s="3463" t="s">
        <v>42</v>
      </c>
      <c r="E188" s="3484" t="s">
        <v>1837</v>
      </c>
      <c r="F188" s="3475"/>
    </row>
    <row r="189" spans="1:6" ht="31.5" x14ac:dyDescent="0.25">
      <c r="A189" s="3460">
        <v>143</v>
      </c>
      <c r="B189" s="3469" t="s">
        <v>1958</v>
      </c>
      <c r="C189" s="3462" t="s">
        <v>1959</v>
      </c>
      <c r="D189" s="3463" t="s">
        <v>42</v>
      </c>
      <c r="E189" s="3484" t="s">
        <v>1837</v>
      </c>
      <c r="F189" s="3475"/>
    </row>
    <row r="190" spans="1:6" ht="63" x14ac:dyDescent="0.25">
      <c r="A190" s="3460">
        <v>144</v>
      </c>
      <c r="B190" s="3469" t="s">
        <v>2719</v>
      </c>
      <c r="C190" s="3462" t="s">
        <v>2720</v>
      </c>
      <c r="D190" s="3463" t="s">
        <v>2009</v>
      </c>
      <c r="E190" s="3484" t="s">
        <v>1837</v>
      </c>
      <c r="F190" s="3475"/>
    </row>
    <row r="191" spans="1:6" ht="31.5" x14ac:dyDescent="0.25">
      <c r="A191" s="3460">
        <v>145</v>
      </c>
      <c r="B191" s="3469" t="s">
        <v>2641</v>
      </c>
      <c r="C191" s="3462" t="s">
        <v>2642</v>
      </c>
      <c r="D191" s="3463" t="s">
        <v>42</v>
      </c>
      <c r="E191" s="3484" t="s">
        <v>1837</v>
      </c>
      <c r="F191" s="3475"/>
    </row>
    <row r="192" spans="1:6" ht="47.25" x14ac:dyDescent="0.25">
      <c r="A192" s="3460">
        <v>146</v>
      </c>
      <c r="B192" s="3469" t="s">
        <v>2659</v>
      </c>
      <c r="C192" s="3462" t="s">
        <v>2660</v>
      </c>
      <c r="D192" s="3463" t="s">
        <v>152</v>
      </c>
      <c r="E192" s="3484" t="s">
        <v>1837</v>
      </c>
      <c r="F192" s="3475"/>
    </row>
    <row r="193" spans="1:6" ht="63" x14ac:dyDescent="0.25">
      <c r="A193" s="3460">
        <v>147</v>
      </c>
      <c r="B193" s="3469" t="s">
        <v>2617</v>
      </c>
      <c r="C193" s="3462" t="s">
        <v>2618</v>
      </c>
      <c r="D193" s="3463" t="s">
        <v>152</v>
      </c>
      <c r="E193" s="3484" t="s">
        <v>1837</v>
      </c>
      <c r="F193" s="3475"/>
    </row>
    <row r="194" spans="1:6" ht="47.25" x14ac:dyDescent="0.25">
      <c r="A194" s="3460">
        <v>148</v>
      </c>
      <c r="B194" s="3469" t="s">
        <v>2395</v>
      </c>
      <c r="C194" s="3462" t="s">
        <v>2396</v>
      </c>
      <c r="D194" s="3463" t="s">
        <v>2397</v>
      </c>
      <c r="E194" s="3484" t="s">
        <v>1837</v>
      </c>
      <c r="F194" s="3475"/>
    </row>
    <row r="195" spans="1:6" ht="31.5" x14ac:dyDescent="0.25">
      <c r="A195" s="3460">
        <v>149</v>
      </c>
      <c r="B195" s="3469" t="s">
        <v>2393</v>
      </c>
      <c r="C195" s="3462" t="s">
        <v>2394</v>
      </c>
      <c r="D195" s="3463" t="s">
        <v>343</v>
      </c>
      <c r="E195" s="3484" t="s">
        <v>1837</v>
      </c>
      <c r="F195" s="3475"/>
    </row>
    <row r="196" spans="1:6" ht="31.5" x14ac:dyDescent="0.25">
      <c r="A196" s="3460">
        <v>150</v>
      </c>
      <c r="B196" s="3469" t="s">
        <v>341</v>
      </c>
      <c r="C196" s="3462" t="s">
        <v>342</v>
      </c>
      <c r="D196" s="3463" t="s">
        <v>343</v>
      </c>
      <c r="E196" s="3484" t="s">
        <v>1838</v>
      </c>
      <c r="F196" s="3475"/>
    </row>
    <row r="197" spans="1:6" ht="31.5" x14ac:dyDescent="0.25">
      <c r="A197" s="3460">
        <v>151</v>
      </c>
      <c r="B197" s="3469" t="s">
        <v>1974</v>
      </c>
      <c r="C197" s="3462" t="s">
        <v>1975</v>
      </c>
      <c r="D197" s="3463" t="s">
        <v>42</v>
      </c>
      <c r="E197" s="3484" t="s">
        <v>1837</v>
      </c>
      <c r="F197" s="3475"/>
    </row>
    <row r="198" spans="1:6" ht="31.5" x14ac:dyDescent="0.25">
      <c r="A198" s="3460">
        <v>152</v>
      </c>
      <c r="B198" s="3469" t="s">
        <v>2012</v>
      </c>
      <c r="C198" s="3462" t="s">
        <v>2013</v>
      </c>
      <c r="D198" s="3463" t="s">
        <v>2009</v>
      </c>
      <c r="E198" s="3484" t="s">
        <v>1837</v>
      </c>
      <c r="F198" s="3475"/>
    </row>
    <row r="199" spans="1:6" ht="31.5" x14ac:dyDescent="0.25">
      <c r="A199" s="3460">
        <v>153</v>
      </c>
      <c r="B199" s="3469" t="s">
        <v>2007</v>
      </c>
      <c r="C199" s="3462" t="s">
        <v>2008</v>
      </c>
      <c r="D199" s="3463" t="s">
        <v>2009</v>
      </c>
      <c r="E199" s="3484" t="s">
        <v>1837</v>
      </c>
      <c r="F199" s="3475"/>
    </row>
    <row r="200" spans="1:6" ht="31.5" x14ac:dyDescent="0.25">
      <c r="A200" s="3460">
        <v>154</v>
      </c>
      <c r="B200" s="3469" t="s">
        <v>2010</v>
      </c>
      <c r="C200" s="3462" t="s">
        <v>2011</v>
      </c>
      <c r="D200" s="3463" t="s">
        <v>2009</v>
      </c>
      <c r="E200" s="3484" t="s">
        <v>1837</v>
      </c>
      <c r="F200" s="3475"/>
    </row>
    <row r="201" spans="1:6" ht="31.5" x14ac:dyDescent="0.25">
      <c r="A201" s="3460">
        <v>155</v>
      </c>
      <c r="B201" s="3469" t="s">
        <v>1777</v>
      </c>
      <c r="C201" s="3462" t="s">
        <v>1778</v>
      </c>
      <c r="D201" s="3463" t="s">
        <v>597</v>
      </c>
      <c r="E201" s="3484" t="s">
        <v>1838</v>
      </c>
      <c r="F201" s="3475"/>
    </row>
    <row r="202" spans="1:6" ht="63" x14ac:dyDescent="0.25">
      <c r="A202" s="3460">
        <v>156</v>
      </c>
      <c r="B202" s="3469" t="s">
        <v>1775</v>
      </c>
      <c r="C202" s="3462" t="s">
        <v>1776</v>
      </c>
      <c r="D202" s="3463" t="s">
        <v>597</v>
      </c>
      <c r="E202" s="3484" t="s">
        <v>1838</v>
      </c>
      <c r="F202" s="3475"/>
    </row>
    <row r="203" spans="1:6" ht="63" x14ac:dyDescent="0.25">
      <c r="A203" s="3460">
        <v>157</v>
      </c>
      <c r="B203" s="3469" t="s">
        <v>1561</v>
      </c>
      <c r="C203" s="3462" t="s">
        <v>1562</v>
      </c>
      <c r="D203" s="3463" t="s">
        <v>597</v>
      </c>
      <c r="E203" s="3484" t="s">
        <v>1838</v>
      </c>
      <c r="F203" s="3475"/>
    </row>
    <row r="204" spans="1:6" ht="31.5" x14ac:dyDescent="0.25">
      <c r="A204" s="3460">
        <v>158</v>
      </c>
      <c r="B204" s="3469" t="s">
        <v>595</v>
      </c>
      <c r="C204" s="3462" t="s">
        <v>596</v>
      </c>
      <c r="D204" s="3463" t="s">
        <v>597</v>
      </c>
      <c r="E204" s="3484" t="s">
        <v>1838</v>
      </c>
      <c r="F204" s="3475"/>
    </row>
    <row r="205" spans="1:6" ht="31.5" x14ac:dyDescent="0.25">
      <c r="A205" s="3460">
        <v>159</v>
      </c>
      <c r="B205" s="3469" t="s">
        <v>1779</v>
      </c>
      <c r="C205" s="3462" t="s">
        <v>1780</v>
      </c>
      <c r="D205" s="3463" t="s">
        <v>597</v>
      </c>
      <c r="E205" s="3484" t="s">
        <v>1838</v>
      </c>
      <c r="F205" s="3475"/>
    </row>
    <row r="206" spans="1:6" ht="47.25" x14ac:dyDescent="0.25">
      <c r="A206" s="3460">
        <v>160</v>
      </c>
      <c r="B206" s="3469" t="s">
        <v>575</v>
      </c>
      <c r="C206" s="3462" t="s">
        <v>576</v>
      </c>
      <c r="D206" s="3463" t="s">
        <v>343</v>
      </c>
      <c r="E206" s="3484" t="s">
        <v>1838</v>
      </c>
      <c r="F206" s="3475"/>
    </row>
    <row r="207" spans="1:6" ht="31.5" x14ac:dyDescent="0.25">
      <c r="A207" s="3460">
        <v>161</v>
      </c>
      <c r="B207" s="3469" t="s">
        <v>4004</v>
      </c>
      <c r="C207" s="3462" t="s">
        <v>4005</v>
      </c>
      <c r="D207" s="3463" t="s">
        <v>590</v>
      </c>
      <c r="E207" s="3484" t="s">
        <v>1837</v>
      </c>
      <c r="F207" s="3475"/>
    </row>
    <row r="208" spans="1:6" ht="31.5" x14ac:dyDescent="0.25">
      <c r="A208" s="3460">
        <v>162</v>
      </c>
      <c r="B208" s="3469" t="s">
        <v>613</v>
      </c>
      <c r="C208" s="3462" t="s">
        <v>614</v>
      </c>
      <c r="D208" s="3463" t="s">
        <v>615</v>
      </c>
      <c r="E208" s="3484" t="s">
        <v>1838</v>
      </c>
      <c r="F208" s="3475"/>
    </row>
    <row r="209" spans="1:6" ht="31.5" x14ac:dyDescent="0.25">
      <c r="A209" s="3460">
        <v>163</v>
      </c>
      <c r="B209" s="3469" t="s">
        <v>3887</v>
      </c>
      <c r="C209" s="3462" t="s">
        <v>3888</v>
      </c>
      <c r="D209" s="3463" t="s">
        <v>2099</v>
      </c>
      <c r="E209" s="3484" t="s">
        <v>1837</v>
      </c>
      <c r="F209" s="3475"/>
    </row>
    <row r="210" spans="1:6" ht="31.5" x14ac:dyDescent="0.25">
      <c r="A210" s="3460">
        <v>164</v>
      </c>
      <c r="B210" s="3469" t="s">
        <v>3613</v>
      </c>
      <c r="C210" s="3462" t="s">
        <v>3614</v>
      </c>
      <c r="D210" s="3463" t="s">
        <v>2099</v>
      </c>
      <c r="E210" s="3484" t="s">
        <v>1837</v>
      </c>
      <c r="F210" s="3475"/>
    </row>
    <row r="211" spans="1:6" ht="31.5" x14ac:dyDescent="0.25">
      <c r="A211" s="3460">
        <v>165</v>
      </c>
      <c r="B211" s="3469" t="s">
        <v>1409</v>
      </c>
      <c r="C211" s="3462" t="s">
        <v>1410</v>
      </c>
      <c r="D211" s="3463" t="s">
        <v>1411</v>
      </c>
      <c r="E211" s="3484" t="s">
        <v>1838</v>
      </c>
      <c r="F211" s="3475"/>
    </row>
    <row r="212" spans="1:6" ht="47.25" x14ac:dyDescent="0.25">
      <c r="A212" s="3460">
        <v>166</v>
      </c>
      <c r="B212" s="3469" t="s">
        <v>287</v>
      </c>
      <c r="C212" s="3462" t="s">
        <v>288</v>
      </c>
      <c r="D212" s="3463" t="s">
        <v>289</v>
      </c>
      <c r="E212" s="3484" t="s">
        <v>1838</v>
      </c>
      <c r="F212" s="3475"/>
    </row>
    <row r="213" spans="1:6" ht="47.25" x14ac:dyDescent="0.25">
      <c r="A213" s="3460">
        <v>167</v>
      </c>
      <c r="B213" s="3469" t="s">
        <v>290</v>
      </c>
      <c r="C213" s="3462" t="s">
        <v>291</v>
      </c>
      <c r="D213" s="3463" t="s">
        <v>289</v>
      </c>
      <c r="E213" s="3484" t="s">
        <v>1838</v>
      </c>
      <c r="F213" s="3475"/>
    </row>
    <row r="214" spans="1:6" ht="31.5" x14ac:dyDescent="0.25">
      <c r="A214" s="3460">
        <v>168</v>
      </c>
      <c r="B214" s="3469" t="s">
        <v>2651</v>
      </c>
      <c r="C214" s="3462" t="s">
        <v>2652</v>
      </c>
      <c r="D214" s="3463" t="s">
        <v>590</v>
      </c>
      <c r="E214" s="3484" t="s">
        <v>1837</v>
      </c>
      <c r="F214" s="3475"/>
    </row>
    <row r="215" spans="1:6" ht="31.5" x14ac:dyDescent="0.25">
      <c r="A215" s="3460">
        <v>169</v>
      </c>
      <c r="B215" s="3469" t="s">
        <v>1781</v>
      </c>
      <c r="C215" s="3462" t="s">
        <v>1782</v>
      </c>
      <c r="D215" s="3463" t="s">
        <v>597</v>
      </c>
      <c r="E215" s="3484" t="s">
        <v>1838</v>
      </c>
      <c r="F215" s="3475"/>
    </row>
    <row r="216" spans="1:6" ht="31.5" x14ac:dyDescent="0.25">
      <c r="A216" s="3460">
        <v>170</v>
      </c>
      <c r="B216" s="3469" t="s">
        <v>639</v>
      </c>
      <c r="C216" s="3462" t="s">
        <v>640</v>
      </c>
      <c r="D216" s="3463" t="s">
        <v>597</v>
      </c>
      <c r="E216" s="3484" t="s">
        <v>1838</v>
      </c>
      <c r="F216" s="3475"/>
    </row>
    <row r="217" spans="1:6" ht="31.5" x14ac:dyDescent="0.25">
      <c r="A217" s="3460">
        <v>171</v>
      </c>
      <c r="B217" s="3469" t="s">
        <v>3617</v>
      </c>
      <c r="C217" s="3462" t="s">
        <v>3618</v>
      </c>
      <c r="D217" s="3463" t="s">
        <v>2099</v>
      </c>
      <c r="E217" s="3484" t="s">
        <v>1837</v>
      </c>
      <c r="F217" s="3475"/>
    </row>
    <row r="218" spans="1:6" ht="31.5" x14ac:dyDescent="0.25">
      <c r="A218" s="3460">
        <v>172</v>
      </c>
      <c r="B218" s="3469" t="s">
        <v>647</v>
      </c>
      <c r="C218" s="3462" t="s">
        <v>648</v>
      </c>
      <c r="D218" s="3463" t="s">
        <v>615</v>
      </c>
      <c r="E218" s="3484" t="s">
        <v>1838</v>
      </c>
      <c r="F218" s="3475"/>
    </row>
    <row r="219" spans="1:6" ht="31.5" x14ac:dyDescent="0.25">
      <c r="A219" s="3460">
        <v>173</v>
      </c>
      <c r="B219" s="3469" t="s">
        <v>3621</v>
      </c>
      <c r="C219" s="3462" t="s">
        <v>3622</v>
      </c>
      <c r="D219" s="3463" t="s">
        <v>2099</v>
      </c>
      <c r="E219" s="3484" t="s">
        <v>1837</v>
      </c>
      <c r="F219" s="3475"/>
    </row>
    <row r="220" spans="1:6" ht="31.5" x14ac:dyDescent="0.25">
      <c r="A220" s="3460">
        <v>174</v>
      </c>
      <c r="B220" s="3469" t="s">
        <v>2630</v>
      </c>
      <c r="C220" s="3462" t="s">
        <v>2631</v>
      </c>
      <c r="D220" s="3463" t="s">
        <v>2099</v>
      </c>
      <c r="E220" s="3484" t="s">
        <v>1837</v>
      </c>
      <c r="F220" s="3475"/>
    </row>
    <row r="221" spans="1:6" ht="31.5" x14ac:dyDescent="0.25">
      <c r="A221" s="3460">
        <v>175</v>
      </c>
      <c r="B221" s="3469" t="s">
        <v>2095</v>
      </c>
      <c r="C221" s="3462" t="s">
        <v>2096</v>
      </c>
      <c r="D221" s="3463" t="s">
        <v>343</v>
      </c>
      <c r="E221" s="3484" t="s">
        <v>1837</v>
      </c>
      <c r="F221" s="3475"/>
    </row>
    <row r="222" spans="1:6" ht="31.5" x14ac:dyDescent="0.25">
      <c r="A222" s="3460">
        <v>176</v>
      </c>
      <c r="B222" s="3469" t="s">
        <v>3605</v>
      </c>
      <c r="C222" s="3462" t="s">
        <v>3606</v>
      </c>
      <c r="D222" s="3463" t="s">
        <v>2099</v>
      </c>
      <c r="E222" s="3484" t="s">
        <v>1837</v>
      </c>
      <c r="F222" s="3475"/>
    </row>
    <row r="223" spans="1:6" ht="31.5" x14ac:dyDescent="0.25">
      <c r="A223" s="3460">
        <v>177</v>
      </c>
      <c r="B223" s="3469" t="s">
        <v>3629</v>
      </c>
      <c r="C223" s="3462" t="s">
        <v>3630</v>
      </c>
      <c r="D223" s="3463" t="s">
        <v>2099</v>
      </c>
      <c r="E223" s="3484" t="s">
        <v>1837</v>
      </c>
      <c r="F223" s="3475"/>
    </row>
    <row r="224" spans="1:6" ht="31.5" x14ac:dyDescent="0.25">
      <c r="A224" s="3460">
        <v>178</v>
      </c>
      <c r="B224" s="3469" t="s">
        <v>3611</v>
      </c>
      <c r="C224" s="3462" t="s">
        <v>3612</v>
      </c>
      <c r="D224" s="3463" t="s">
        <v>2099</v>
      </c>
      <c r="E224" s="3484" t="s">
        <v>1837</v>
      </c>
      <c r="F224" s="3475"/>
    </row>
    <row r="225" spans="1:6" ht="31.5" x14ac:dyDescent="0.25">
      <c r="A225" s="3460">
        <v>179</v>
      </c>
      <c r="B225" s="3469" t="s">
        <v>1380</v>
      </c>
      <c r="C225" s="3462" t="s">
        <v>1381</v>
      </c>
      <c r="D225" s="3463" t="s">
        <v>162</v>
      </c>
      <c r="E225" s="3484" t="s">
        <v>1838</v>
      </c>
      <c r="F225" s="3475"/>
    </row>
    <row r="226" spans="1:6" ht="47.25" x14ac:dyDescent="0.25">
      <c r="A226" s="3460">
        <v>180</v>
      </c>
      <c r="B226" s="3469" t="s">
        <v>3727</v>
      </c>
      <c r="C226" s="3462" t="s">
        <v>3728</v>
      </c>
      <c r="D226" s="3463" t="s">
        <v>1402</v>
      </c>
      <c r="E226" s="3484" t="s">
        <v>1837</v>
      </c>
      <c r="F226" s="3475"/>
    </row>
    <row r="227" spans="1:6" ht="31.5" x14ac:dyDescent="0.25">
      <c r="A227" s="3460">
        <v>181</v>
      </c>
      <c r="B227" s="3469" t="s">
        <v>3654</v>
      </c>
      <c r="C227" s="3462" t="s">
        <v>3655</v>
      </c>
      <c r="D227" s="3463" t="s">
        <v>2099</v>
      </c>
      <c r="E227" s="3484" t="s">
        <v>1837</v>
      </c>
      <c r="F227" s="3475"/>
    </row>
    <row r="228" spans="1:6" ht="31.5" x14ac:dyDescent="0.25">
      <c r="A228" s="3460">
        <v>182</v>
      </c>
      <c r="B228" s="3469" t="s">
        <v>1382</v>
      </c>
      <c r="C228" s="3462" t="s">
        <v>1383</v>
      </c>
      <c r="D228" s="3463" t="s">
        <v>162</v>
      </c>
      <c r="E228" s="3484" t="s">
        <v>1838</v>
      </c>
      <c r="F228" s="3475"/>
    </row>
    <row r="229" spans="1:6" ht="31.5" x14ac:dyDescent="0.25">
      <c r="A229" s="3460">
        <v>183</v>
      </c>
      <c r="B229" s="3469" t="s">
        <v>3646</v>
      </c>
      <c r="C229" s="3462" t="s">
        <v>3647</v>
      </c>
      <c r="D229" s="3463" t="s">
        <v>2099</v>
      </c>
      <c r="E229" s="3484" t="s">
        <v>1837</v>
      </c>
      <c r="F229" s="3475"/>
    </row>
    <row r="230" spans="1:6" ht="31.5" x14ac:dyDescent="0.25">
      <c r="A230" s="3460">
        <v>184</v>
      </c>
      <c r="B230" s="3469" t="s">
        <v>3656</v>
      </c>
      <c r="C230" s="3462" t="s">
        <v>3657</v>
      </c>
      <c r="D230" s="3463" t="s">
        <v>2099</v>
      </c>
      <c r="E230" s="3484" t="s">
        <v>1837</v>
      </c>
      <c r="F230" s="3475"/>
    </row>
    <row r="231" spans="1:6" ht="31.5" x14ac:dyDescent="0.25">
      <c r="A231" s="3460">
        <v>185</v>
      </c>
      <c r="B231" s="3469" t="s">
        <v>1384</v>
      </c>
      <c r="C231" s="3462" t="s">
        <v>1385</v>
      </c>
      <c r="D231" s="3463" t="s">
        <v>162</v>
      </c>
      <c r="E231" s="3484" t="s">
        <v>1838</v>
      </c>
      <c r="F231" s="3475"/>
    </row>
    <row r="232" spans="1:6" ht="47.25" x14ac:dyDescent="0.25">
      <c r="A232" s="3460">
        <v>186</v>
      </c>
      <c r="B232" s="3469" t="s">
        <v>1563</v>
      </c>
      <c r="C232" s="3462" t="s">
        <v>1564</v>
      </c>
      <c r="D232" s="3463" t="s">
        <v>1565</v>
      </c>
      <c r="E232" s="3484" t="s">
        <v>1838</v>
      </c>
      <c r="F232" s="3475"/>
    </row>
    <row r="233" spans="1:6" ht="31.5" x14ac:dyDescent="0.25">
      <c r="A233" s="3460">
        <v>187</v>
      </c>
      <c r="B233" s="3469" t="s">
        <v>3660</v>
      </c>
      <c r="C233" s="3462" t="s">
        <v>3661</v>
      </c>
      <c r="D233" s="3463" t="s">
        <v>2099</v>
      </c>
      <c r="E233" s="3484" t="s">
        <v>1837</v>
      </c>
      <c r="F233" s="3475"/>
    </row>
    <row r="234" spans="1:6" ht="31.5" x14ac:dyDescent="0.25">
      <c r="A234" s="3460">
        <v>188</v>
      </c>
      <c r="B234" s="3469" t="s">
        <v>3652</v>
      </c>
      <c r="C234" s="3462" t="s">
        <v>3653</v>
      </c>
      <c r="D234" s="3463" t="s">
        <v>2099</v>
      </c>
      <c r="E234" s="3484" t="s">
        <v>1837</v>
      </c>
      <c r="F234" s="3475"/>
    </row>
    <row r="235" spans="1:6" ht="31.5" x14ac:dyDescent="0.25">
      <c r="A235" s="3460">
        <v>189</v>
      </c>
      <c r="B235" s="3469" t="s">
        <v>3719</v>
      </c>
      <c r="C235" s="3462" t="s">
        <v>3720</v>
      </c>
      <c r="D235" s="3463" t="s">
        <v>162</v>
      </c>
      <c r="E235" s="3484" t="s">
        <v>1837</v>
      </c>
      <c r="F235" s="3475"/>
    </row>
    <row r="236" spans="1:6" ht="31.5" x14ac:dyDescent="0.25">
      <c r="A236" s="3460">
        <v>190</v>
      </c>
      <c r="B236" s="3469" t="s">
        <v>3662</v>
      </c>
      <c r="C236" s="3462" t="s">
        <v>3663</v>
      </c>
      <c r="D236" s="3463" t="s">
        <v>2099</v>
      </c>
      <c r="E236" s="3484" t="s">
        <v>1837</v>
      </c>
      <c r="F236" s="3475"/>
    </row>
    <row r="237" spans="1:6" ht="31.5" x14ac:dyDescent="0.25">
      <c r="A237" s="3460">
        <v>191</v>
      </c>
      <c r="B237" s="3469" t="s">
        <v>3765</v>
      </c>
      <c r="C237" s="3462" t="s">
        <v>3766</v>
      </c>
      <c r="D237" s="3463" t="s">
        <v>162</v>
      </c>
      <c r="E237" s="3484" t="s">
        <v>1837</v>
      </c>
      <c r="F237" s="3475"/>
    </row>
    <row r="238" spans="1:6" ht="31.5" x14ac:dyDescent="0.25">
      <c r="A238" s="3460">
        <v>192</v>
      </c>
      <c r="B238" s="3469" t="s">
        <v>3666</v>
      </c>
      <c r="C238" s="3462" t="s">
        <v>3667</v>
      </c>
      <c r="D238" s="3463" t="s">
        <v>2099</v>
      </c>
      <c r="E238" s="3484" t="s">
        <v>1837</v>
      </c>
      <c r="F238" s="3475"/>
    </row>
    <row r="239" spans="1:6" ht="31.5" x14ac:dyDescent="0.25">
      <c r="A239" s="3460">
        <v>193</v>
      </c>
      <c r="B239" s="3469" t="s">
        <v>251</v>
      </c>
      <c r="C239" s="3462" t="s">
        <v>252</v>
      </c>
      <c r="D239" s="3463" t="s">
        <v>152</v>
      </c>
      <c r="E239" s="3484" t="s">
        <v>1838</v>
      </c>
      <c r="F239" s="3475"/>
    </row>
    <row r="240" spans="1:6" ht="47.25" x14ac:dyDescent="0.25">
      <c r="A240" s="3460">
        <v>194</v>
      </c>
      <c r="B240" s="3469" t="s">
        <v>3725</v>
      </c>
      <c r="C240" s="3462" t="s">
        <v>3726</v>
      </c>
      <c r="D240" s="3463" t="s">
        <v>1402</v>
      </c>
      <c r="E240" s="3484" t="s">
        <v>1837</v>
      </c>
      <c r="F240" s="3475"/>
    </row>
    <row r="241" spans="1:6" ht="31.5" x14ac:dyDescent="0.25">
      <c r="A241" s="3460">
        <v>195</v>
      </c>
      <c r="B241" s="3469" t="s">
        <v>3623</v>
      </c>
      <c r="C241" s="3462" t="s">
        <v>3624</v>
      </c>
      <c r="D241" s="3463" t="s">
        <v>2099</v>
      </c>
      <c r="E241" s="3484" t="s">
        <v>1837</v>
      </c>
      <c r="F241" s="3475"/>
    </row>
    <row r="242" spans="1:6" ht="47.25" x14ac:dyDescent="0.25">
      <c r="A242" s="3460">
        <v>196</v>
      </c>
      <c r="B242" s="3469" t="s">
        <v>3729</v>
      </c>
      <c r="C242" s="3462" t="s">
        <v>3730</v>
      </c>
      <c r="D242" s="3463" t="s">
        <v>1402</v>
      </c>
      <c r="E242" s="3484" t="s">
        <v>1837</v>
      </c>
      <c r="F242" s="3475"/>
    </row>
    <row r="243" spans="1:6" ht="47.25" x14ac:dyDescent="0.25">
      <c r="A243" s="3460">
        <v>197</v>
      </c>
      <c r="B243" s="3469" t="s">
        <v>3807</v>
      </c>
      <c r="C243" s="3462" t="s">
        <v>3808</v>
      </c>
      <c r="D243" s="3463" t="s">
        <v>1402</v>
      </c>
      <c r="E243" s="3484" t="s">
        <v>1837</v>
      </c>
      <c r="F243" s="3475"/>
    </row>
    <row r="244" spans="1:6" ht="31.5" x14ac:dyDescent="0.25">
      <c r="A244" s="3460">
        <v>198</v>
      </c>
      <c r="B244" s="3469" t="s">
        <v>641</v>
      </c>
      <c r="C244" s="3462" t="s">
        <v>642</v>
      </c>
      <c r="D244" s="3463" t="s">
        <v>630</v>
      </c>
      <c r="E244" s="3484" t="s">
        <v>1838</v>
      </c>
      <c r="F244" s="3475"/>
    </row>
    <row r="245" spans="1:6" ht="31.5" x14ac:dyDescent="0.25">
      <c r="A245" s="3460">
        <v>199</v>
      </c>
      <c r="B245" s="3469" t="s">
        <v>179</v>
      </c>
      <c r="C245" s="3462" t="s">
        <v>180</v>
      </c>
      <c r="D245" s="3463" t="s">
        <v>157</v>
      </c>
      <c r="E245" s="3484" t="s">
        <v>1838</v>
      </c>
      <c r="F245" s="3475"/>
    </row>
    <row r="246" spans="1:6" ht="47.25" x14ac:dyDescent="0.25">
      <c r="A246" s="3460">
        <v>200</v>
      </c>
      <c r="B246" s="3469" t="s">
        <v>3967</v>
      </c>
      <c r="C246" s="3462" t="s">
        <v>3968</v>
      </c>
      <c r="D246" s="3463" t="s">
        <v>590</v>
      </c>
      <c r="E246" s="3484" t="s">
        <v>1837</v>
      </c>
      <c r="F246" s="3475"/>
    </row>
    <row r="247" spans="1:6" ht="31.5" x14ac:dyDescent="0.25">
      <c r="A247" s="3460">
        <v>201</v>
      </c>
      <c r="B247" s="3469" t="s">
        <v>631</v>
      </c>
      <c r="C247" s="3462" t="s">
        <v>632</v>
      </c>
      <c r="D247" s="3463" t="s">
        <v>610</v>
      </c>
      <c r="E247" s="3484" t="s">
        <v>1838</v>
      </c>
      <c r="F247" s="3475"/>
    </row>
    <row r="248" spans="1:6" ht="31.5" x14ac:dyDescent="0.25">
      <c r="A248" s="3460">
        <v>202</v>
      </c>
      <c r="B248" s="3469" t="s">
        <v>57</v>
      </c>
      <c r="C248" s="3462" t="s">
        <v>58</v>
      </c>
      <c r="D248" s="3463" t="s">
        <v>42</v>
      </c>
      <c r="E248" s="3484" t="s">
        <v>1838</v>
      </c>
      <c r="F248" s="3475"/>
    </row>
    <row r="249" spans="1:6" ht="47.25" x14ac:dyDescent="0.25">
      <c r="A249" s="3460">
        <v>203</v>
      </c>
      <c r="B249" s="3469" t="s">
        <v>3963</v>
      </c>
      <c r="C249" s="3462" t="s">
        <v>3964</v>
      </c>
      <c r="D249" s="3463" t="s">
        <v>590</v>
      </c>
      <c r="E249" s="3484" t="s">
        <v>1837</v>
      </c>
      <c r="F249" s="3475"/>
    </row>
    <row r="250" spans="1:6" ht="31.5" x14ac:dyDescent="0.25">
      <c r="A250" s="3460">
        <v>204</v>
      </c>
      <c r="B250" s="3469" t="s">
        <v>3601</v>
      </c>
      <c r="C250" s="3462" t="s">
        <v>3602</v>
      </c>
      <c r="D250" s="3463" t="s">
        <v>2099</v>
      </c>
      <c r="E250" s="3484" t="s">
        <v>1837</v>
      </c>
      <c r="F250" s="3475"/>
    </row>
    <row r="251" spans="1:6" ht="31.5" x14ac:dyDescent="0.25">
      <c r="A251" s="3460">
        <v>205</v>
      </c>
      <c r="B251" s="3469" t="s">
        <v>71</v>
      </c>
      <c r="C251" s="3462" t="s">
        <v>72</v>
      </c>
      <c r="D251" s="3463" t="s">
        <v>42</v>
      </c>
      <c r="E251" s="3484" t="s">
        <v>1838</v>
      </c>
      <c r="F251" s="3475"/>
    </row>
    <row r="252" spans="1:6" ht="31.5" x14ac:dyDescent="0.25">
      <c r="A252" s="3460">
        <v>206</v>
      </c>
      <c r="B252" s="3469" t="s">
        <v>2100</v>
      </c>
      <c r="C252" s="3462" t="s">
        <v>2101</v>
      </c>
      <c r="D252" s="3463" t="s">
        <v>2099</v>
      </c>
      <c r="E252" s="3484" t="s">
        <v>1837</v>
      </c>
      <c r="F252" s="3475"/>
    </row>
    <row r="253" spans="1:6" ht="31.5" x14ac:dyDescent="0.25">
      <c r="A253" s="3460">
        <v>207</v>
      </c>
      <c r="B253" s="3469" t="s">
        <v>1386</v>
      </c>
      <c r="C253" s="3462" t="s">
        <v>1387</v>
      </c>
      <c r="D253" s="3463" t="s">
        <v>565</v>
      </c>
      <c r="E253" s="3484" t="s">
        <v>1838</v>
      </c>
      <c r="F253" s="3475"/>
    </row>
    <row r="254" spans="1:6" ht="63" x14ac:dyDescent="0.25">
      <c r="A254" s="3460">
        <v>208</v>
      </c>
      <c r="B254" s="3469" t="s">
        <v>3885</v>
      </c>
      <c r="C254" s="3462" t="s">
        <v>3886</v>
      </c>
      <c r="D254" s="3463" t="s">
        <v>590</v>
      </c>
      <c r="E254" s="3484" t="s">
        <v>1837</v>
      </c>
      <c r="F254" s="3475"/>
    </row>
    <row r="255" spans="1:6" ht="31.5" x14ac:dyDescent="0.25">
      <c r="A255" s="3460">
        <v>209</v>
      </c>
      <c r="B255" s="3469" t="s">
        <v>3971</v>
      </c>
      <c r="C255" s="3462" t="s">
        <v>3972</v>
      </c>
      <c r="D255" s="3463" t="s">
        <v>590</v>
      </c>
      <c r="E255" s="3484" t="s">
        <v>1837</v>
      </c>
      <c r="F255" s="3475"/>
    </row>
    <row r="256" spans="1:6" ht="31.5" x14ac:dyDescent="0.25">
      <c r="A256" s="3460">
        <v>210</v>
      </c>
      <c r="B256" s="3469" t="s">
        <v>2587</v>
      </c>
      <c r="C256" s="3462" t="s">
        <v>2588</v>
      </c>
      <c r="D256" s="3463" t="s">
        <v>565</v>
      </c>
      <c r="E256" s="3484" t="s">
        <v>1837</v>
      </c>
      <c r="F256" s="3475"/>
    </row>
    <row r="257" spans="1:6" ht="31.5" x14ac:dyDescent="0.25">
      <c r="A257" s="3460">
        <v>211</v>
      </c>
      <c r="B257" s="3469" t="s">
        <v>4000</v>
      </c>
      <c r="C257" s="3462" t="s">
        <v>4001</v>
      </c>
      <c r="D257" s="3463" t="s">
        <v>590</v>
      </c>
      <c r="E257" s="3484" t="s">
        <v>1837</v>
      </c>
      <c r="F257" s="3475"/>
    </row>
    <row r="258" spans="1:6" ht="31.5" x14ac:dyDescent="0.25">
      <c r="A258" s="3460">
        <v>212</v>
      </c>
      <c r="B258" s="3469" t="s">
        <v>3965</v>
      </c>
      <c r="C258" s="3462" t="s">
        <v>3966</v>
      </c>
      <c r="D258" s="3463" t="s">
        <v>590</v>
      </c>
      <c r="E258" s="3484" t="s">
        <v>1837</v>
      </c>
      <c r="F258" s="3475"/>
    </row>
    <row r="259" spans="1:6" ht="31.5" x14ac:dyDescent="0.25">
      <c r="A259" s="3460">
        <v>213</v>
      </c>
      <c r="B259" s="3469" t="s">
        <v>3973</v>
      </c>
      <c r="C259" s="3462" t="s">
        <v>3974</v>
      </c>
      <c r="D259" s="3463" t="s">
        <v>3975</v>
      </c>
      <c r="E259" s="3484" t="s">
        <v>1837</v>
      </c>
      <c r="F259" s="3475"/>
    </row>
    <row r="260" spans="1:6" ht="94.5" x14ac:dyDescent="0.25">
      <c r="A260" s="3460">
        <v>214</v>
      </c>
      <c r="B260" s="3469" t="s">
        <v>3990</v>
      </c>
      <c r="C260" s="3462" t="s">
        <v>3991</v>
      </c>
      <c r="D260" s="3463" t="s">
        <v>590</v>
      </c>
      <c r="E260" s="3484" t="s">
        <v>1837</v>
      </c>
      <c r="F260" s="3475"/>
    </row>
    <row r="261" spans="1:6" ht="78.75" x14ac:dyDescent="0.25">
      <c r="A261" s="3460">
        <v>215</v>
      </c>
      <c r="B261" s="3469" t="s">
        <v>3969</v>
      </c>
      <c r="C261" s="3462" t="s">
        <v>3970</v>
      </c>
      <c r="D261" s="3463" t="s">
        <v>590</v>
      </c>
      <c r="E261" s="3484" t="s">
        <v>1837</v>
      </c>
      <c r="F261" s="3475"/>
    </row>
    <row r="262" spans="1:6" ht="31.5" x14ac:dyDescent="0.25">
      <c r="A262" s="3460">
        <v>216</v>
      </c>
      <c r="B262" s="3469" t="s">
        <v>3980</v>
      </c>
      <c r="C262" s="3462" t="s">
        <v>3981</v>
      </c>
      <c r="D262" s="3463" t="s">
        <v>590</v>
      </c>
      <c r="E262" s="3484" t="s">
        <v>1837</v>
      </c>
      <c r="F262" s="3475"/>
    </row>
    <row r="263" spans="1:6" ht="47.25" x14ac:dyDescent="0.25">
      <c r="A263" s="3460">
        <v>217</v>
      </c>
      <c r="B263" s="3469" t="s">
        <v>3978</v>
      </c>
      <c r="C263" s="3462" t="s">
        <v>3979</v>
      </c>
      <c r="D263" s="3463" t="s">
        <v>590</v>
      </c>
      <c r="E263" s="3484" t="s">
        <v>1837</v>
      </c>
      <c r="F263" s="3475"/>
    </row>
    <row r="264" spans="1:6" ht="63" x14ac:dyDescent="0.25">
      <c r="A264" s="3460">
        <v>218</v>
      </c>
      <c r="B264" s="3469" t="s">
        <v>3982</v>
      </c>
      <c r="C264" s="3462" t="s">
        <v>3983</v>
      </c>
      <c r="D264" s="3463" t="s">
        <v>590</v>
      </c>
      <c r="E264" s="3484" t="s">
        <v>1837</v>
      </c>
      <c r="F264" s="3475"/>
    </row>
    <row r="265" spans="1:6" ht="31.5" x14ac:dyDescent="0.25">
      <c r="A265" s="3460">
        <v>219</v>
      </c>
      <c r="B265" s="3469" t="s">
        <v>3603</v>
      </c>
      <c r="C265" s="3462" t="s">
        <v>3604</v>
      </c>
      <c r="D265" s="3463" t="s">
        <v>2099</v>
      </c>
      <c r="E265" s="3484" t="s">
        <v>1837</v>
      </c>
      <c r="F265" s="3475"/>
    </row>
    <row r="266" spans="1:6" ht="63" x14ac:dyDescent="0.25">
      <c r="A266" s="3460">
        <v>220</v>
      </c>
      <c r="B266" s="3469" t="s">
        <v>3984</v>
      </c>
      <c r="C266" s="3462" t="s">
        <v>3985</v>
      </c>
      <c r="D266" s="3463" t="s">
        <v>590</v>
      </c>
      <c r="E266" s="3484" t="s">
        <v>1837</v>
      </c>
      <c r="F266" s="3475"/>
    </row>
    <row r="267" spans="1:6" ht="63" x14ac:dyDescent="0.25">
      <c r="A267" s="3460">
        <v>221</v>
      </c>
      <c r="B267" s="3469" t="s">
        <v>3986</v>
      </c>
      <c r="C267" s="3462" t="s">
        <v>3987</v>
      </c>
      <c r="D267" s="3463" t="s">
        <v>590</v>
      </c>
      <c r="E267" s="3484" t="s">
        <v>1837</v>
      </c>
      <c r="F267" s="3475"/>
    </row>
    <row r="268" spans="1:6" ht="63" x14ac:dyDescent="0.25">
      <c r="A268" s="3460">
        <v>222</v>
      </c>
      <c r="B268" s="3469" t="s">
        <v>3996</v>
      </c>
      <c r="C268" s="3462" t="s">
        <v>3997</v>
      </c>
      <c r="D268" s="3463" t="s">
        <v>590</v>
      </c>
      <c r="E268" s="3484" t="s">
        <v>1837</v>
      </c>
      <c r="F268" s="3475"/>
    </row>
    <row r="269" spans="1:6" ht="31.5" x14ac:dyDescent="0.25">
      <c r="A269" s="3460">
        <v>223</v>
      </c>
      <c r="B269" s="3469" t="s">
        <v>3631</v>
      </c>
      <c r="C269" s="3462" t="s">
        <v>3632</v>
      </c>
      <c r="D269" s="3463" t="s">
        <v>2099</v>
      </c>
      <c r="E269" s="3484" t="s">
        <v>1837</v>
      </c>
      <c r="F269" s="3475"/>
    </row>
    <row r="270" spans="1:6" ht="31.5" x14ac:dyDescent="0.25">
      <c r="A270" s="3460">
        <v>224</v>
      </c>
      <c r="B270" s="3469" t="s">
        <v>3633</v>
      </c>
      <c r="C270" s="3462" t="s">
        <v>3634</v>
      </c>
      <c r="D270" s="3463" t="s">
        <v>2099</v>
      </c>
      <c r="E270" s="3484" t="s">
        <v>1837</v>
      </c>
      <c r="F270" s="3475"/>
    </row>
    <row r="271" spans="1:6" ht="31.5" x14ac:dyDescent="0.25">
      <c r="A271" s="3460">
        <v>225</v>
      </c>
      <c r="B271" s="3469" t="s">
        <v>3642</v>
      </c>
      <c r="C271" s="3462" t="s">
        <v>3643</v>
      </c>
      <c r="D271" s="3463" t="s">
        <v>2099</v>
      </c>
      <c r="E271" s="3484" t="s">
        <v>1837</v>
      </c>
      <c r="F271" s="3475"/>
    </row>
    <row r="272" spans="1:6" ht="31.5" x14ac:dyDescent="0.25">
      <c r="A272" s="3460">
        <v>226</v>
      </c>
      <c r="B272" s="3469" t="s">
        <v>3607</v>
      </c>
      <c r="C272" s="3462" t="s">
        <v>3608</v>
      </c>
      <c r="D272" s="3463" t="s">
        <v>2099</v>
      </c>
      <c r="E272" s="3484" t="s">
        <v>1837</v>
      </c>
      <c r="F272" s="3475"/>
    </row>
    <row r="273" spans="1:6" ht="31.5" x14ac:dyDescent="0.25">
      <c r="A273" s="3460">
        <v>227</v>
      </c>
      <c r="B273" s="3469" t="s">
        <v>155</v>
      </c>
      <c r="C273" s="3462" t="s">
        <v>156</v>
      </c>
      <c r="D273" s="3463" t="s">
        <v>157</v>
      </c>
      <c r="E273" s="3484" t="s">
        <v>1838</v>
      </c>
      <c r="F273" s="3475"/>
    </row>
    <row r="274" spans="1:6" ht="31.5" x14ac:dyDescent="0.25">
      <c r="A274" s="3460">
        <v>228</v>
      </c>
      <c r="B274" s="3469" t="s">
        <v>633</v>
      </c>
      <c r="C274" s="3462" t="s">
        <v>634</v>
      </c>
      <c r="D274" s="3463" t="s">
        <v>610</v>
      </c>
      <c r="E274" s="3484" t="s">
        <v>1838</v>
      </c>
      <c r="F274" s="3475"/>
    </row>
    <row r="275" spans="1:6" ht="31.5" x14ac:dyDescent="0.25">
      <c r="A275" s="3460">
        <v>229</v>
      </c>
      <c r="B275" s="3469" t="s">
        <v>3976</v>
      </c>
      <c r="C275" s="3462" t="s">
        <v>3977</v>
      </c>
      <c r="D275" s="3463" t="s">
        <v>590</v>
      </c>
      <c r="E275" s="3484" t="s">
        <v>1837</v>
      </c>
      <c r="F275" s="3475"/>
    </row>
    <row r="276" spans="1:6" ht="78.75" x14ac:dyDescent="0.25">
      <c r="A276" s="3460">
        <v>230</v>
      </c>
      <c r="B276" s="3469" t="s">
        <v>1789</v>
      </c>
      <c r="C276" s="3462" t="s">
        <v>1790</v>
      </c>
      <c r="D276" s="3463" t="s">
        <v>289</v>
      </c>
      <c r="E276" s="3484" t="s">
        <v>1838</v>
      </c>
      <c r="F276" s="3475"/>
    </row>
    <row r="277" spans="1:6" ht="78.75" x14ac:dyDescent="0.25">
      <c r="A277" s="3460">
        <v>231</v>
      </c>
      <c r="B277" s="3469" t="s">
        <v>1791</v>
      </c>
      <c r="C277" s="3462" t="s">
        <v>1792</v>
      </c>
      <c r="D277" s="3463" t="s">
        <v>289</v>
      </c>
      <c r="E277" s="3484" t="s">
        <v>1838</v>
      </c>
      <c r="F277" s="3475"/>
    </row>
    <row r="278" spans="1:6" ht="31.5" x14ac:dyDescent="0.25">
      <c r="A278" s="3460">
        <v>232</v>
      </c>
      <c r="B278" s="3469" t="s">
        <v>160</v>
      </c>
      <c r="C278" s="3462" t="s">
        <v>161</v>
      </c>
      <c r="D278" s="3463" t="s">
        <v>162</v>
      </c>
      <c r="E278" s="3484" t="s">
        <v>1838</v>
      </c>
      <c r="F278" s="3475"/>
    </row>
    <row r="279" spans="1:6" ht="31.5" x14ac:dyDescent="0.25">
      <c r="A279" s="3460">
        <v>233</v>
      </c>
      <c r="B279" s="3469" t="s">
        <v>637</v>
      </c>
      <c r="C279" s="3462" t="s">
        <v>638</v>
      </c>
      <c r="D279" s="3463" t="s">
        <v>157</v>
      </c>
      <c r="E279" s="3484" t="s">
        <v>1838</v>
      </c>
      <c r="F279" s="3475"/>
    </row>
    <row r="280" spans="1:6" ht="31.5" x14ac:dyDescent="0.25">
      <c r="A280" s="3460">
        <v>234</v>
      </c>
      <c r="B280" s="3469" t="s">
        <v>1785</v>
      </c>
      <c r="C280" s="3462" t="s">
        <v>1786</v>
      </c>
      <c r="D280" s="3463" t="s">
        <v>565</v>
      </c>
      <c r="E280" s="3484" t="s">
        <v>1838</v>
      </c>
      <c r="F280" s="3475"/>
    </row>
    <row r="281" spans="1:6" ht="31.5" x14ac:dyDescent="0.25">
      <c r="A281" s="3460">
        <v>235</v>
      </c>
      <c r="B281" s="3469" t="s">
        <v>173</v>
      </c>
      <c r="C281" s="3462" t="s">
        <v>174</v>
      </c>
      <c r="D281" s="3463" t="s">
        <v>157</v>
      </c>
      <c r="E281" s="3484" t="s">
        <v>1838</v>
      </c>
      <c r="F281" s="3475"/>
    </row>
    <row r="282" spans="1:6" ht="31.5" x14ac:dyDescent="0.25">
      <c r="A282" s="3460">
        <v>236</v>
      </c>
      <c r="B282" s="3469" t="s">
        <v>163</v>
      </c>
      <c r="C282" s="3462" t="s">
        <v>164</v>
      </c>
      <c r="D282" s="3463" t="s">
        <v>157</v>
      </c>
      <c r="E282" s="3484" t="s">
        <v>1838</v>
      </c>
      <c r="F282" s="3475"/>
    </row>
    <row r="283" spans="1:6" ht="31.5" x14ac:dyDescent="0.25">
      <c r="A283" s="3460">
        <v>237</v>
      </c>
      <c r="B283" s="3469" t="s">
        <v>4002</v>
      </c>
      <c r="C283" s="3462" t="s">
        <v>4003</v>
      </c>
      <c r="D283" s="3463" t="s">
        <v>565</v>
      </c>
      <c r="E283" s="3484" t="s">
        <v>1837</v>
      </c>
      <c r="F283" s="3475"/>
    </row>
    <row r="284" spans="1:6" ht="31.5" x14ac:dyDescent="0.25">
      <c r="A284" s="3460">
        <v>238</v>
      </c>
      <c r="B284" s="3469" t="s">
        <v>3767</v>
      </c>
      <c r="C284" s="3462" t="s">
        <v>3768</v>
      </c>
      <c r="D284" s="3463" t="s">
        <v>162</v>
      </c>
      <c r="E284" s="3484" t="s">
        <v>1837</v>
      </c>
      <c r="F284" s="3475"/>
    </row>
    <row r="285" spans="1:6" ht="31.5" x14ac:dyDescent="0.25">
      <c r="A285" s="3460">
        <v>239</v>
      </c>
      <c r="B285" s="3469" t="s">
        <v>185</v>
      </c>
      <c r="C285" s="3462" t="s">
        <v>186</v>
      </c>
      <c r="D285" s="3463" t="s">
        <v>157</v>
      </c>
      <c r="E285" s="3484" t="s">
        <v>1838</v>
      </c>
      <c r="F285" s="3475"/>
    </row>
    <row r="286" spans="1:6" ht="31.5" x14ac:dyDescent="0.25">
      <c r="A286" s="3460">
        <v>240</v>
      </c>
      <c r="B286" s="3469" t="s">
        <v>3769</v>
      </c>
      <c r="C286" s="3462" t="s">
        <v>3770</v>
      </c>
      <c r="D286" s="3463" t="s">
        <v>162</v>
      </c>
      <c r="E286" s="3484" t="s">
        <v>1837</v>
      </c>
      <c r="F286" s="3475"/>
    </row>
    <row r="287" spans="1:6" ht="31.5" x14ac:dyDescent="0.25">
      <c r="A287" s="3460">
        <v>241</v>
      </c>
      <c r="B287" s="3469" t="s">
        <v>165</v>
      </c>
      <c r="C287" s="3462" t="s">
        <v>166</v>
      </c>
      <c r="D287" s="3463" t="s">
        <v>157</v>
      </c>
      <c r="E287" s="3484" t="s">
        <v>1838</v>
      </c>
      <c r="F287" s="3475"/>
    </row>
    <row r="288" spans="1:6" ht="31.5" x14ac:dyDescent="0.25">
      <c r="A288" s="3460">
        <v>242</v>
      </c>
      <c r="B288" s="3469" t="s">
        <v>1783</v>
      </c>
      <c r="C288" s="3462" t="s">
        <v>1784</v>
      </c>
      <c r="D288" s="3463" t="s">
        <v>565</v>
      </c>
      <c r="E288" s="3484" t="s">
        <v>1838</v>
      </c>
      <c r="F288" s="3475"/>
    </row>
    <row r="289" spans="1:6" ht="31.5" x14ac:dyDescent="0.25">
      <c r="A289" s="3460">
        <v>243</v>
      </c>
      <c r="B289" s="3469" t="s">
        <v>1388</v>
      </c>
      <c r="C289" s="3462" t="s">
        <v>1389</v>
      </c>
      <c r="D289" s="3463" t="s">
        <v>162</v>
      </c>
      <c r="E289" s="3484" t="s">
        <v>1838</v>
      </c>
      <c r="F289" s="3475"/>
    </row>
    <row r="290" spans="1:6" ht="31.5" x14ac:dyDescent="0.25">
      <c r="A290" s="3460">
        <v>244</v>
      </c>
      <c r="B290" s="3469" t="s">
        <v>3771</v>
      </c>
      <c r="C290" s="3462" t="s">
        <v>3772</v>
      </c>
      <c r="D290" s="3463" t="s">
        <v>162</v>
      </c>
      <c r="E290" s="3484" t="s">
        <v>1837</v>
      </c>
      <c r="F290" s="3475"/>
    </row>
    <row r="291" spans="1:6" ht="31.5" x14ac:dyDescent="0.25">
      <c r="A291" s="3460">
        <v>245</v>
      </c>
      <c r="B291" s="3469" t="s">
        <v>3763</v>
      </c>
      <c r="C291" s="3462" t="s">
        <v>3764</v>
      </c>
      <c r="D291" s="3463" t="s">
        <v>162</v>
      </c>
      <c r="E291" s="3484" t="s">
        <v>1837</v>
      </c>
      <c r="F291" s="3475"/>
    </row>
    <row r="292" spans="1:6" ht="31.5" x14ac:dyDescent="0.25">
      <c r="A292" s="3460">
        <v>246</v>
      </c>
      <c r="B292" s="3469" t="s">
        <v>1405</v>
      </c>
      <c r="C292" s="3462" t="s">
        <v>1406</v>
      </c>
      <c r="D292" s="3463" t="s">
        <v>162</v>
      </c>
      <c r="E292" s="3484" t="s">
        <v>1838</v>
      </c>
      <c r="F292" s="3475"/>
    </row>
    <row r="293" spans="1:6" ht="31.5" x14ac:dyDescent="0.25">
      <c r="A293" s="3460">
        <v>247</v>
      </c>
      <c r="B293" s="3469" t="s">
        <v>1403</v>
      </c>
      <c r="C293" s="3462" t="s">
        <v>1404</v>
      </c>
      <c r="D293" s="3463" t="s">
        <v>162</v>
      </c>
      <c r="E293" s="3484" t="s">
        <v>1838</v>
      </c>
      <c r="F293" s="3475"/>
    </row>
    <row r="294" spans="1:6" ht="31.5" x14ac:dyDescent="0.25">
      <c r="A294" s="3460">
        <v>248</v>
      </c>
      <c r="B294" s="3469" t="s">
        <v>1407</v>
      </c>
      <c r="C294" s="3462" t="s">
        <v>1408</v>
      </c>
      <c r="D294" s="3463" t="s">
        <v>162</v>
      </c>
      <c r="E294" s="3484" t="s">
        <v>1838</v>
      </c>
      <c r="F294" s="3475"/>
    </row>
    <row r="295" spans="1:6" ht="47.25" x14ac:dyDescent="0.25">
      <c r="A295" s="3460">
        <v>249</v>
      </c>
      <c r="B295" s="3469" t="s">
        <v>3741</v>
      </c>
      <c r="C295" s="3462" t="s">
        <v>3742</v>
      </c>
      <c r="D295" s="3463" t="s">
        <v>610</v>
      </c>
      <c r="E295" s="3484" t="s">
        <v>1837</v>
      </c>
      <c r="F295" s="3475"/>
    </row>
    <row r="296" spans="1:6" ht="31.5" x14ac:dyDescent="0.25">
      <c r="A296" s="3460">
        <v>250</v>
      </c>
      <c r="B296" s="3469" t="s">
        <v>3998</v>
      </c>
      <c r="C296" s="3462" t="s">
        <v>3999</v>
      </c>
      <c r="D296" s="3463" t="s">
        <v>590</v>
      </c>
      <c r="E296" s="3484" t="s">
        <v>1837</v>
      </c>
      <c r="F296" s="3475"/>
    </row>
    <row r="297" spans="1:6" ht="47.25" x14ac:dyDescent="0.25">
      <c r="A297" s="3460">
        <v>251</v>
      </c>
      <c r="B297" s="3469" t="s">
        <v>1422</v>
      </c>
      <c r="C297" s="3462" t="s">
        <v>1423</v>
      </c>
      <c r="D297" s="3463" t="s">
        <v>162</v>
      </c>
      <c r="E297" s="3484" t="s">
        <v>1838</v>
      </c>
      <c r="F297" s="3475"/>
    </row>
    <row r="298" spans="1:6" ht="31.5" x14ac:dyDescent="0.25">
      <c r="A298" s="3460">
        <v>252</v>
      </c>
      <c r="B298" s="3469" t="s">
        <v>3994</v>
      </c>
      <c r="C298" s="3462" t="s">
        <v>3995</v>
      </c>
      <c r="D298" s="3463" t="s">
        <v>590</v>
      </c>
      <c r="E298" s="3484" t="s">
        <v>1837</v>
      </c>
      <c r="F298" s="3475"/>
    </row>
    <row r="299" spans="1:6" ht="47.25" x14ac:dyDescent="0.25">
      <c r="A299" s="3460">
        <v>253</v>
      </c>
      <c r="B299" s="3469" t="s">
        <v>1424</v>
      </c>
      <c r="C299" s="3462" t="s">
        <v>1425</v>
      </c>
      <c r="D299" s="3463" t="s">
        <v>162</v>
      </c>
      <c r="E299" s="3484" t="s">
        <v>1838</v>
      </c>
      <c r="F299" s="3475"/>
    </row>
    <row r="300" spans="1:6" ht="31.5" x14ac:dyDescent="0.25">
      <c r="A300" s="3460">
        <v>254</v>
      </c>
      <c r="B300" s="3469" t="s">
        <v>1416</v>
      </c>
      <c r="C300" s="3462" t="s">
        <v>1417</v>
      </c>
      <c r="D300" s="3463" t="s">
        <v>162</v>
      </c>
      <c r="E300" s="3484" t="s">
        <v>1838</v>
      </c>
      <c r="F300" s="3475"/>
    </row>
    <row r="301" spans="1:6" ht="31.5" x14ac:dyDescent="0.25">
      <c r="A301" s="3460">
        <v>255</v>
      </c>
      <c r="B301" s="3469" t="s">
        <v>1418</v>
      </c>
      <c r="C301" s="3462" t="s">
        <v>1419</v>
      </c>
      <c r="D301" s="3463" t="s">
        <v>162</v>
      </c>
      <c r="E301" s="3484" t="s">
        <v>1838</v>
      </c>
      <c r="F301" s="3475"/>
    </row>
    <row r="302" spans="1:6" ht="31.5" x14ac:dyDescent="0.25">
      <c r="A302" s="3460">
        <v>256</v>
      </c>
      <c r="B302" s="3469" t="s">
        <v>1420</v>
      </c>
      <c r="C302" s="3462" t="s">
        <v>1421</v>
      </c>
      <c r="D302" s="3463" t="s">
        <v>162</v>
      </c>
      <c r="E302" s="3484" t="s">
        <v>1838</v>
      </c>
      <c r="F302" s="3475"/>
    </row>
    <row r="303" spans="1:6" ht="47.25" x14ac:dyDescent="0.25">
      <c r="A303" s="3460">
        <v>257</v>
      </c>
      <c r="B303" s="3469" t="s">
        <v>3743</v>
      </c>
      <c r="C303" s="3462" t="s">
        <v>3744</v>
      </c>
      <c r="D303" s="3463" t="s">
        <v>610</v>
      </c>
      <c r="E303" s="3484" t="s">
        <v>1837</v>
      </c>
      <c r="F303" s="3475"/>
    </row>
    <row r="304" spans="1:6" ht="47.25" x14ac:dyDescent="0.25">
      <c r="A304" s="3460">
        <v>258</v>
      </c>
      <c r="B304" s="3469" t="s">
        <v>3739</v>
      </c>
      <c r="C304" s="3462" t="s">
        <v>3740</v>
      </c>
      <c r="D304" s="3463" t="s">
        <v>610</v>
      </c>
      <c r="E304" s="3484" t="s">
        <v>1837</v>
      </c>
      <c r="F304" s="3475"/>
    </row>
    <row r="305" spans="1:6" ht="47.25" x14ac:dyDescent="0.25">
      <c r="A305" s="3460">
        <v>259</v>
      </c>
      <c r="B305" s="3469" t="s">
        <v>3737</v>
      </c>
      <c r="C305" s="3462" t="s">
        <v>3738</v>
      </c>
      <c r="D305" s="3463" t="s">
        <v>610</v>
      </c>
      <c r="E305" s="3484" t="s">
        <v>1837</v>
      </c>
      <c r="F305" s="3475"/>
    </row>
    <row r="306" spans="1:6" ht="63" x14ac:dyDescent="0.25">
      <c r="A306" s="3460">
        <v>260</v>
      </c>
      <c r="B306" s="3469" t="s">
        <v>2573</v>
      </c>
      <c r="C306" s="3462" t="s">
        <v>2574</v>
      </c>
      <c r="D306" s="3463" t="s">
        <v>42</v>
      </c>
      <c r="E306" s="3484" t="s">
        <v>1837</v>
      </c>
      <c r="F306" s="3475"/>
    </row>
    <row r="307" spans="1:6" ht="31.5" x14ac:dyDescent="0.25">
      <c r="A307" s="3460">
        <v>261</v>
      </c>
      <c r="B307" s="3469" t="s">
        <v>2619</v>
      </c>
      <c r="C307" s="3462" t="s">
        <v>2620</v>
      </c>
      <c r="D307" s="3463" t="s">
        <v>2621</v>
      </c>
      <c r="E307" s="3484" t="s">
        <v>1837</v>
      </c>
      <c r="F307" s="3475"/>
    </row>
    <row r="308" spans="1:6" ht="47.25" x14ac:dyDescent="0.25">
      <c r="A308" s="3460">
        <v>262</v>
      </c>
      <c r="B308" s="3469" t="s">
        <v>3712</v>
      </c>
      <c r="C308" s="3462" t="s">
        <v>3713</v>
      </c>
      <c r="D308" s="3463" t="s">
        <v>2785</v>
      </c>
      <c r="E308" s="3484" t="s">
        <v>1837</v>
      </c>
      <c r="F308" s="3475"/>
    </row>
    <row r="309" spans="1:6" ht="63" x14ac:dyDescent="0.25">
      <c r="A309" s="3460">
        <v>263</v>
      </c>
      <c r="B309" s="3469" t="s">
        <v>3708</v>
      </c>
      <c r="C309" s="3462" t="s">
        <v>3709</v>
      </c>
      <c r="D309" s="3463" t="s">
        <v>2785</v>
      </c>
      <c r="E309" s="3484" t="s">
        <v>1837</v>
      </c>
      <c r="F309" s="3475"/>
    </row>
    <row r="310" spans="1:6" ht="63" x14ac:dyDescent="0.25">
      <c r="A310" s="3460">
        <v>264</v>
      </c>
      <c r="B310" s="3469" t="s">
        <v>3710</v>
      </c>
      <c r="C310" s="3462" t="s">
        <v>3711</v>
      </c>
      <c r="D310" s="3463" t="s">
        <v>2785</v>
      </c>
      <c r="E310" s="3484" t="s">
        <v>1837</v>
      </c>
      <c r="F310" s="3475"/>
    </row>
    <row r="311" spans="1:6" ht="47.25" x14ac:dyDescent="0.25">
      <c r="A311" s="3460">
        <v>265</v>
      </c>
      <c r="B311" s="3469" t="s">
        <v>3714</v>
      </c>
      <c r="C311" s="3462" t="s">
        <v>3715</v>
      </c>
      <c r="D311" s="3463" t="s">
        <v>2785</v>
      </c>
      <c r="E311" s="3484" t="s">
        <v>1837</v>
      </c>
      <c r="F311" s="3475"/>
    </row>
    <row r="312" spans="1:6" ht="31.5" x14ac:dyDescent="0.25">
      <c r="A312" s="3460">
        <v>266</v>
      </c>
      <c r="B312" s="3469" t="s">
        <v>45</v>
      </c>
      <c r="C312" s="3462" t="s">
        <v>46</v>
      </c>
      <c r="D312" s="3463" t="s">
        <v>42</v>
      </c>
      <c r="E312" s="3484" t="s">
        <v>1838</v>
      </c>
      <c r="F312" s="3475"/>
    </row>
    <row r="313" spans="1:6" ht="31.5" x14ac:dyDescent="0.25">
      <c r="A313" s="3460">
        <v>267</v>
      </c>
      <c r="B313" s="3469" t="s">
        <v>2581</v>
      </c>
      <c r="C313" s="3462" t="s">
        <v>2582</v>
      </c>
      <c r="D313" s="3463" t="s">
        <v>2099</v>
      </c>
      <c r="E313" s="3484" t="s">
        <v>1837</v>
      </c>
      <c r="F313" s="3475"/>
    </row>
    <row r="314" spans="1:6" ht="47.25" x14ac:dyDescent="0.25">
      <c r="A314" s="3460">
        <v>268</v>
      </c>
      <c r="B314" s="3469" t="s">
        <v>3593</v>
      </c>
      <c r="C314" s="3462" t="s">
        <v>3594</v>
      </c>
      <c r="D314" s="3463" t="s">
        <v>1402</v>
      </c>
      <c r="E314" s="3484" t="s">
        <v>1837</v>
      </c>
      <c r="F314" s="3475"/>
    </row>
    <row r="315" spans="1:6" ht="47.25" x14ac:dyDescent="0.25">
      <c r="A315" s="3460">
        <v>269</v>
      </c>
      <c r="B315" s="3469" t="s">
        <v>3591</v>
      </c>
      <c r="C315" s="3462" t="s">
        <v>3592</v>
      </c>
      <c r="D315" s="3463" t="s">
        <v>1402</v>
      </c>
      <c r="E315" s="3484" t="s">
        <v>1837</v>
      </c>
      <c r="F315" s="3475"/>
    </row>
    <row r="316" spans="1:6" ht="31.5" x14ac:dyDescent="0.25">
      <c r="A316" s="3460">
        <v>270</v>
      </c>
      <c r="B316" s="3469" t="s">
        <v>1787</v>
      </c>
      <c r="C316" s="3462" t="s">
        <v>1788</v>
      </c>
      <c r="D316" s="3463" t="s">
        <v>597</v>
      </c>
      <c r="E316" s="3484" t="s">
        <v>1838</v>
      </c>
      <c r="F316" s="3475"/>
    </row>
    <row r="317" spans="1:6" ht="47.25" x14ac:dyDescent="0.25">
      <c r="A317" s="3460">
        <v>271</v>
      </c>
      <c r="B317" s="3469" t="s">
        <v>3735</v>
      </c>
      <c r="C317" s="3462" t="s">
        <v>3736</v>
      </c>
      <c r="D317" s="3463" t="s">
        <v>610</v>
      </c>
      <c r="E317" s="3484" t="s">
        <v>1837</v>
      </c>
      <c r="F317" s="3475"/>
    </row>
    <row r="318" spans="1:6" ht="31.5" x14ac:dyDescent="0.25">
      <c r="A318" s="3460">
        <v>272</v>
      </c>
      <c r="B318" s="3469" t="s">
        <v>563</v>
      </c>
      <c r="C318" s="3462" t="s">
        <v>564</v>
      </c>
      <c r="D318" s="3463" t="s">
        <v>565</v>
      </c>
      <c r="E318" s="3484" t="s">
        <v>1838</v>
      </c>
      <c r="F318" s="3475"/>
    </row>
    <row r="319" spans="1:6" ht="31.5" x14ac:dyDescent="0.25">
      <c r="A319" s="3460">
        <v>273</v>
      </c>
      <c r="B319" s="3469" t="s">
        <v>616</v>
      </c>
      <c r="C319" s="3462" t="s">
        <v>617</v>
      </c>
      <c r="D319" s="3463" t="s">
        <v>610</v>
      </c>
      <c r="E319" s="3484" t="s">
        <v>1838</v>
      </c>
      <c r="F319" s="3475"/>
    </row>
    <row r="320" spans="1:6" ht="31.5" x14ac:dyDescent="0.25">
      <c r="A320" s="3460">
        <v>274</v>
      </c>
      <c r="B320" s="3469" t="s">
        <v>2375</v>
      </c>
      <c r="C320" s="3462" t="s">
        <v>2376</v>
      </c>
      <c r="D320" s="3463" t="s">
        <v>289</v>
      </c>
      <c r="E320" s="3484" t="s">
        <v>1837</v>
      </c>
      <c r="F320" s="3475"/>
    </row>
    <row r="321" spans="1:6" ht="47.25" x14ac:dyDescent="0.25">
      <c r="A321" s="3460">
        <v>275</v>
      </c>
      <c r="B321" s="3469" t="s">
        <v>1392</v>
      </c>
      <c r="C321" s="3462" t="s">
        <v>1393</v>
      </c>
      <c r="D321" s="3463" t="s">
        <v>162</v>
      </c>
      <c r="E321" s="3484" t="s">
        <v>1838</v>
      </c>
      <c r="F321" s="3475"/>
    </row>
    <row r="322" spans="1:6" ht="31.5" x14ac:dyDescent="0.25">
      <c r="A322" s="3460">
        <v>276</v>
      </c>
      <c r="B322" s="3469" t="s">
        <v>1394</v>
      </c>
      <c r="C322" s="3462" t="s">
        <v>1395</v>
      </c>
      <c r="D322" s="3463" t="s">
        <v>162</v>
      </c>
      <c r="E322" s="3484" t="s">
        <v>1838</v>
      </c>
      <c r="F322" s="3475"/>
    </row>
    <row r="323" spans="1:6" ht="31.5" x14ac:dyDescent="0.25">
      <c r="A323" s="3460">
        <v>277</v>
      </c>
      <c r="B323" s="3469" t="s">
        <v>3753</v>
      </c>
      <c r="C323" s="3462" t="s">
        <v>3754</v>
      </c>
      <c r="D323" s="3463" t="s">
        <v>162</v>
      </c>
      <c r="E323" s="3484" t="s">
        <v>1837</v>
      </c>
      <c r="F323" s="3475"/>
    </row>
    <row r="324" spans="1:6" ht="31.5" x14ac:dyDescent="0.25">
      <c r="A324" s="3460">
        <v>278</v>
      </c>
      <c r="B324" s="3469" t="s">
        <v>3755</v>
      </c>
      <c r="C324" s="3462" t="s">
        <v>3756</v>
      </c>
      <c r="D324" s="3463" t="s">
        <v>162</v>
      </c>
      <c r="E324" s="3484" t="s">
        <v>1837</v>
      </c>
      <c r="F324" s="3475"/>
    </row>
    <row r="325" spans="1:6" ht="31.5" x14ac:dyDescent="0.25">
      <c r="A325" s="3460">
        <v>279</v>
      </c>
      <c r="B325" s="3469" t="s">
        <v>3757</v>
      </c>
      <c r="C325" s="3462" t="s">
        <v>3758</v>
      </c>
      <c r="D325" s="3463" t="s">
        <v>162</v>
      </c>
      <c r="E325" s="3484" t="s">
        <v>1837</v>
      </c>
      <c r="F325" s="3475"/>
    </row>
    <row r="326" spans="1:6" ht="47.25" x14ac:dyDescent="0.25">
      <c r="A326" s="3460">
        <v>280</v>
      </c>
      <c r="B326" s="3469" t="s">
        <v>2259</v>
      </c>
      <c r="C326" s="3462" t="s">
        <v>2260</v>
      </c>
      <c r="D326" s="3463" t="s">
        <v>289</v>
      </c>
      <c r="E326" s="3484" t="s">
        <v>1837</v>
      </c>
      <c r="F326" s="3475"/>
    </row>
    <row r="327" spans="1:6" ht="31.5" x14ac:dyDescent="0.25">
      <c r="A327" s="3460">
        <v>281</v>
      </c>
      <c r="B327" s="3469" t="s">
        <v>606</v>
      </c>
      <c r="C327" s="3462" t="s">
        <v>607</v>
      </c>
      <c r="D327" s="3463" t="s">
        <v>157</v>
      </c>
      <c r="E327" s="3484" t="s">
        <v>1838</v>
      </c>
      <c r="F327" s="3475"/>
    </row>
    <row r="328" spans="1:6" ht="31.5" x14ac:dyDescent="0.25">
      <c r="A328" s="3460">
        <v>282</v>
      </c>
      <c r="B328" s="3469" t="s">
        <v>604</v>
      </c>
      <c r="C328" s="3462" t="s">
        <v>605</v>
      </c>
      <c r="D328" s="3463" t="s">
        <v>157</v>
      </c>
      <c r="E328" s="3484" t="s">
        <v>1838</v>
      </c>
      <c r="F328" s="3475"/>
    </row>
    <row r="329" spans="1:6" ht="31.5" x14ac:dyDescent="0.25">
      <c r="A329" s="3460">
        <v>283</v>
      </c>
      <c r="B329" s="3469" t="s">
        <v>2108</v>
      </c>
      <c r="C329" s="3462" t="s">
        <v>2109</v>
      </c>
      <c r="D329" s="3463" t="s">
        <v>289</v>
      </c>
      <c r="E329" s="3484" t="s">
        <v>1837</v>
      </c>
      <c r="F329" s="3475"/>
    </row>
    <row r="330" spans="1:6" ht="31.5" x14ac:dyDescent="0.25">
      <c r="A330" s="3460">
        <v>284</v>
      </c>
      <c r="B330" s="3469" t="s">
        <v>611</v>
      </c>
      <c r="C330" s="3462" t="s">
        <v>612</v>
      </c>
      <c r="D330" s="3463" t="s">
        <v>610</v>
      </c>
      <c r="E330" s="3484" t="s">
        <v>1838</v>
      </c>
      <c r="F330" s="3475"/>
    </row>
    <row r="331" spans="1:6" ht="31.5" x14ac:dyDescent="0.25">
      <c r="A331" s="3460">
        <v>285</v>
      </c>
      <c r="B331" s="3469" t="s">
        <v>579</v>
      </c>
      <c r="C331" s="3462" t="s">
        <v>580</v>
      </c>
      <c r="D331" s="3463" t="s">
        <v>42</v>
      </c>
      <c r="E331" s="3484" t="s">
        <v>1838</v>
      </c>
      <c r="F331" s="3475"/>
    </row>
    <row r="332" spans="1:6" ht="63" x14ac:dyDescent="0.25">
      <c r="A332" s="3460">
        <v>286</v>
      </c>
      <c r="B332" s="3469" t="s">
        <v>3988</v>
      </c>
      <c r="C332" s="3462" t="s">
        <v>3989</v>
      </c>
      <c r="D332" s="3463" t="s">
        <v>590</v>
      </c>
      <c r="E332" s="3484" t="s">
        <v>1837</v>
      </c>
      <c r="F332" s="3475"/>
    </row>
    <row r="333" spans="1:6" ht="47.25" x14ac:dyDescent="0.25">
      <c r="A333" s="3460">
        <v>287</v>
      </c>
      <c r="B333" s="3469" t="s">
        <v>3114</v>
      </c>
      <c r="C333" s="3462" t="s">
        <v>3115</v>
      </c>
      <c r="D333" s="3463" t="s">
        <v>597</v>
      </c>
      <c r="E333" s="3484" t="s">
        <v>1837</v>
      </c>
      <c r="F333" s="3475"/>
    </row>
    <row r="334" spans="1:6" ht="47.25" x14ac:dyDescent="0.25">
      <c r="A334" s="3460">
        <v>288</v>
      </c>
      <c r="B334" s="3469" t="s">
        <v>3112</v>
      </c>
      <c r="C334" s="3462" t="s">
        <v>3113</v>
      </c>
      <c r="D334" s="3463" t="s">
        <v>597</v>
      </c>
      <c r="E334" s="3484" t="s">
        <v>1837</v>
      </c>
      <c r="F334" s="3475"/>
    </row>
    <row r="335" spans="1:6" ht="47.25" x14ac:dyDescent="0.25">
      <c r="A335" s="3460">
        <v>289</v>
      </c>
      <c r="B335" s="3469" t="s">
        <v>3110</v>
      </c>
      <c r="C335" s="3462" t="s">
        <v>3111</v>
      </c>
      <c r="D335" s="3463" t="s">
        <v>597</v>
      </c>
      <c r="E335" s="3484" t="s">
        <v>1837</v>
      </c>
      <c r="F335" s="3475"/>
    </row>
    <row r="336" spans="1:6" ht="47.25" x14ac:dyDescent="0.25">
      <c r="A336" s="3460">
        <v>290</v>
      </c>
      <c r="B336" s="3469" t="s">
        <v>3108</v>
      </c>
      <c r="C336" s="3462" t="s">
        <v>3109</v>
      </c>
      <c r="D336" s="3463" t="s">
        <v>597</v>
      </c>
      <c r="E336" s="3484" t="s">
        <v>1837</v>
      </c>
      <c r="F336" s="3475"/>
    </row>
    <row r="337" spans="1:6" ht="47.25" x14ac:dyDescent="0.25">
      <c r="A337" s="3460">
        <v>291</v>
      </c>
      <c r="B337" s="3469" t="s">
        <v>3106</v>
      </c>
      <c r="C337" s="3462" t="s">
        <v>3107</v>
      </c>
      <c r="D337" s="3463" t="s">
        <v>597</v>
      </c>
      <c r="E337" s="3484" t="s">
        <v>1837</v>
      </c>
      <c r="F337" s="3475"/>
    </row>
    <row r="338" spans="1:6" ht="47.25" x14ac:dyDescent="0.25">
      <c r="A338" s="3460">
        <v>292</v>
      </c>
      <c r="B338" s="3469" t="s">
        <v>2894</v>
      </c>
      <c r="C338" s="3462" t="s">
        <v>2895</v>
      </c>
      <c r="D338" s="3463" t="s">
        <v>2805</v>
      </c>
      <c r="E338" s="3484" t="s">
        <v>1837</v>
      </c>
      <c r="F338" s="3475"/>
    </row>
    <row r="339" spans="1:6" ht="78.75" x14ac:dyDescent="0.25">
      <c r="A339" s="3460">
        <v>293</v>
      </c>
      <c r="B339" s="3469" t="s">
        <v>3135</v>
      </c>
      <c r="C339" s="3462" t="s">
        <v>3136</v>
      </c>
      <c r="D339" s="3463" t="s">
        <v>2754</v>
      </c>
      <c r="E339" s="3484" t="s">
        <v>1837</v>
      </c>
      <c r="F339" s="3475"/>
    </row>
    <row r="340" spans="1:6" ht="47.25" x14ac:dyDescent="0.25">
      <c r="A340" s="3460">
        <v>294</v>
      </c>
      <c r="B340" s="3469" t="s">
        <v>3133</v>
      </c>
      <c r="C340" s="3462" t="s">
        <v>3134</v>
      </c>
      <c r="D340" s="3463" t="s">
        <v>2754</v>
      </c>
      <c r="E340" s="3484" t="s">
        <v>1837</v>
      </c>
      <c r="F340" s="3475"/>
    </row>
    <row r="341" spans="1:6" x14ac:dyDescent="0.25">
      <c r="A341" s="3459" t="s">
        <v>4082</v>
      </c>
      <c r="B341" s="3474" t="s">
        <v>4071</v>
      </c>
      <c r="C341" s="3462"/>
      <c r="D341" s="3463"/>
      <c r="E341" s="3484"/>
      <c r="F341" s="3475"/>
    </row>
    <row r="342" spans="1:6" ht="94.5" x14ac:dyDescent="0.25">
      <c r="A342" s="3460">
        <v>1</v>
      </c>
      <c r="B342" s="3469" t="s">
        <v>817</v>
      </c>
      <c r="C342" s="3462" t="s">
        <v>818</v>
      </c>
      <c r="D342" s="3463" t="s">
        <v>302</v>
      </c>
      <c r="E342" s="3484" t="s">
        <v>1838</v>
      </c>
      <c r="F342" s="3475"/>
    </row>
    <row r="343" spans="1:6" ht="78.75" x14ac:dyDescent="0.25">
      <c r="A343" s="3460">
        <v>2</v>
      </c>
      <c r="B343" s="3469" t="s">
        <v>813</v>
      </c>
      <c r="C343" s="3462" t="s">
        <v>814</v>
      </c>
      <c r="D343" s="3463" t="s">
        <v>302</v>
      </c>
      <c r="E343" s="3484" t="s">
        <v>1838</v>
      </c>
      <c r="F343" s="3475"/>
    </row>
    <row r="344" spans="1:6" ht="110.25" x14ac:dyDescent="0.25">
      <c r="A344" s="3460">
        <v>3</v>
      </c>
      <c r="B344" s="3469" t="s">
        <v>811</v>
      </c>
      <c r="C344" s="3462" t="s">
        <v>812</v>
      </c>
      <c r="D344" s="3463" t="s">
        <v>302</v>
      </c>
      <c r="E344" s="3484" t="s">
        <v>1838</v>
      </c>
      <c r="F344" s="3475"/>
    </row>
    <row r="345" spans="1:6" ht="63" x14ac:dyDescent="0.25">
      <c r="A345" s="3460">
        <v>4</v>
      </c>
      <c r="B345" s="3469" t="s">
        <v>829</v>
      </c>
      <c r="C345" s="3462" t="s">
        <v>830</v>
      </c>
      <c r="D345" s="3463" t="s">
        <v>302</v>
      </c>
      <c r="E345" s="3484" t="s">
        <v>1838</v>
      </c>
      <c r="F345" s="3475"/>
    </row>
    <row r="346" spans="1:6" ht="94.5" x14ac:dyDescent="0.25">
      <c r="A346" s="3460">
        <v>5</v>
      </c>
      <c r="B346" s="3469" t="s">
        <v>827</v>
      </c>
      <c r="C346" s="3462" t="s">
        <v>828</v>
      </c>
      <c r="D346" s="3463" t="s">
        <v>302</v>
      </c>
      <c r="E346" s="3484" t="s">
        <v>1838</v>
      </c>
      <c r="F346" s="3475"/>
    </row>
    <row r="347" spans="1:6" ht="94.5" x14ac:dyDescent="0.25">
      <c r="A347" s="3460">
        <v>6</v>
      </c>
      <c r="B347" s="3469" t="s">
        <v>825</v>
      </c>
      <c r="C347" s="3462" t="s">
        <v>826</v>
      </c>
      <c r="D347" s="3463" t="s">
        <v>302</v>
      </c>
      <c r="E347" s="3484" t="s">
        <v>1838</v>
      </c>
      <c r="F347" s="3475"/>
    </row>
    <row r="348" spans="1:6" ht="63" x14ac:dyDescent="0.25">
      <c r="A348" s="3460">
        <v>7</v>
      </c>
      <c r="B348" s="3469" t="s">
        <v>3072</v>
      </c>
      <c r="C348" s="3462" t="s">
        <v>3073</v>
      </c>
      <c r="D348" s="3463" t="s">
        <v>302</v>
      </c>
      <c r="E348" s="3484" t="s">
        <v>1837</v>
      </c>
      <c r="F348" s="3475"/>
    </row>
    <row r="349" spans="1:6" ht="78.75" x14ac:dyDescent="0.25">
      <c r="A349" s="3460">
        <v>8</v>
      </c>
      <c r="B349" s="3469" t="s">
        <v>3070</v>
      </c>
      <c r="C349" s="3462" t="s">
        <v>3071</v>
      </c>
      <c r="D349" s="3463" t="s">
        <v>302</v>
      </c>
      <c r="E349" s="3484" t="s">
        <v>1837</v>
      </c>
      <c r="F349" s="3475"/>
    </row>
    <row r="350" spans="1:6" ht="63" x14ac:dyDescent="0.25">
      <c r="A350" s="3460">
        <v>9</v>
      </c>
      <c r="B350" s="3469" t="s">
        <v>3056</v>
      </c>
      <c r="C350" s="3462" t="s">
        <v>3057</v>
      </c>
      <c r="D350" s="3463" t="s">
        <v>302</v>
      </c>
      <c r="E350" s="3484" t="s">
        <v>1837</v>
      </c>
      <c r="F350" s="3475"/>
    </row>
    <row r="351" spans="1:6" ht="78.75" x14ac:dyDescent="0.25">
      <c r="A351" s="3460">
        <v>10</v>
      </c>
      <c r="B351" s="3469" t="s">
        <v>821</v>
      </c>
      <c r="C351" s="3462" t="s">
        <v>822</v>
      </c>
      <c r="D351" s="3463" t="s">
        <v>302</v>
      </c>
      <c r="E351" s="3484" t="s">
        <v>1838</v>
      </c>
      <c r="F351" s="3475"/>
    </row>
    <row r="352" spans="1:6" ht="63" x14ac:dyDescent="0.25">
      <c r="A352" s="3460">
        <v>11</v>
      </c>
      <c r="B352" s="3469" t="s">
        <v>815</v>
      </c>
      <c r="C352" s="3462" t="s">
        <v>816</v>
      </c>
      <c r="D352" s="3463" t="s">
        <v>302</v>
      </c>
      <c r="E352" s="3484" t="s">
        <v>1838</v>
      </c>
      <c r="F352" s="3475"/>
    </row>
    <row r="353" spans="1:6" ht="110.25" x14ac:dyDescent="0.25">
      <c r="A353" s="3460">
        <v>12</v>
      </c>
      <c r="B353" s="3469" t="s">
        <v>3068</v>
      </c>
      <c r="C353" s="3462" t="s">
        <v>3069</v>
      </c>
      <c r="D353" s="3463" t="s">
        <v>302</v>
      </c>
      <c r="E353" s="3484" t="s">
        <v>1837</v>
      </c>
      <c r="F353" s="3475"/>
    </row>
    <row r="354" spans="1:6" ht="63" x14ac:dyDescent="0.25">
      <c r="A354" s="3460">
        <v>13</v>
      </c>
      <c r="B354" s="3469" t="s">
        <v>3066</v>
      </c>
      <c r="C354" s="3462" t="s">
        <v>3067</v>
      </c>
      <c r="D354" s="3463" t="s">
        <v>302</v>
      </c>
      <c r="E354" s="3484" t="s">
        <v>1837</v>
      </c>
      <c r="F354" s="3475"/>
    </row>
    <row r="355" spans="1:6" ht="78.75" x14ac:dyDescent="0.25">
      <c r="A355" s="3460">
        <v>14</v>
      </c>
      <c r="B355" s="3469" t="s">
        <v>3060</v>
      </c>
      <c r="C355" s="3462" t="s">
        <v>3061</v>
      </c>
      <c r="D355" s="3463" t="s">
        <v>302</v>
      </c>
      <c r="E355" s="3484" t="s">
        <v>1837</v>
      </c>
      <c r="F355" s="3475"/>
    </row>
    <row r="356" spans="1:6" ht="63" x14ac:dyDescent="0.25">
      <c r="A356" s="3460">
        <v>15</v>
      </c>
      <c r="B356" s="3469" t="s">
        <v>303</v>
      </c>
      <c r="C356" s="3462" t="s">
        <v>304</v>
      </c>
      <c r="D356" s="3463" t="s">
        <v>302</v>
      </c>
      <c r="E356" s="3484" t="s">
        <v>1838</v>
      </c>
      <c r="F356" s="3475"/>
    </row>
    <row r="357" spans="1:6" ht="94.5" x14ac:dyDescent="0.25">
      <c r="A357" s="3460">
        <v>16</v>
      </c>
      <c r="B357" s="3469" t="s">
        <v>3058</v>
      </c>
      <c r="C357" s="3462" t="s">
        <v>3059</v>
      </c>
      <c r="D357" s="3463" t="s">
        <v>302</v>
      </c>
      <c r="E357" s="3484" t="s">
        <v>1837</v>
      </c>
      <c r="F357" s="3475"/>
    </row>
    <row r="358" spans="1:6" ht="78.75" x14ac:dyDescent="0.25">
      <c r="A358" s="3460">
        <v>17</v>
      </c>
      <c r="B358" s="3469" t="s">
        <v>3076</v>
      </c>
      <c r="C358" s="3462" t="s">
        <v>3077</v>
      </c>
      <c r="D358" s="3463" t="s">
        <v>302</v>
      </c>
      <c r="E358" s="3484" t="s">
        <v>1837</v>
      </c>
      <c r="F358" s="3475"/>
    </row>
    <row r="359" spans="1:6" ht="63" x14ac:dyDescent="0.25">
      <c r="A359" s="3460">
        <v>18</v>
      </c>
      <c r="B359" s="3469" t="s">
        <v>3064</v>
      </c>
      <c r="C359" s="3462" t="s">
        <v>3065</v>
      </c>
      <c r="D359" s="3463" t="s">
        <v>302</v>
      </c>
      <c r="E359" s="3484" t="s">
        <v>1837</v>
      </c>
      <c r="F359" s="3475"/>
    </row>
    <row r="360" spans="1:6" ht="78.75" x14ac:dyDescent="0.25">
      <c r="A360" s="3460">
        <v>19</v>
      </c>
      <c r="B360" s="3469" t="s">
        <v>3074</v>
      </c>
      <c r="C360" s="3462" t="s">
        <v>3075</v>
      </c>
      <c r="D360" s="3463" t="s">
        <v>302</v>
      </c>
      <c r="E360" s="3484" t="s">
        <v>1837</v>
      </c>
      <c r="F360" s="3475"/>
    </row>
    <row r="361" spans="1:6" ht="31.5" x14ac:dyDescent="0.25">
      <c r="A361" s="3460">
        <v>20</v>
      </c>
      <c r="B361" s="3469" t="s">
        <v>300</v>
      </c>
      <c r="C361" s="3462" t="s">
        <v>301</v>
      </c>
      <c r="D361" s="3463" t="s">
        <v>302</v>
      </c>
      <c r="E361" s="3484" t="s">
        <v>1838</v>
      </c>
      <c r="F361" s="3475"/>
    </row>
    <row r="362" spans="1:6" ht="78.75" x14ac:dyDescent="0.25">
      <c r="A362" s="3460">
        <v>21</v>
      </c>
      <c r="B362" s="3469" t="s">
        <v>3062</v>
      </c>
      <c r="C362" s="3462" t="s">
        <v>3063</v>
      </c>
      <c r="D362" s="3463" t="s">
        <v>302</v>
      </c>
      <c r="E362" s="3484" t="s">
        <v>1837</v>
      </c>
      <c r="F362" s="3475"/>
    </row>
    <row r="363" spans="1:6" ht="63" x14ac:dyDescent="0.25">
      <c r="A363" s="3460">
        <v>22</v>
      </c>
      <c r="B363" s="3469" t="s">
        <v>823</v>
      </c>
      <c r="C363" s="3462" t="s">
        <v>824</v>
      </c>
      <c r="D363" s="3463" t="s">
        <v>302</v>
      </c>
      <c r="E363" s="3484" t="s">
        <v>1838</v>
      </c>
      <c r="F363" s="3475"/>
    </row>
    <row r="364" spans="1:6" ht="31.5" x14ac:dyDescent="0.25">
      <c r="A364" s="3460">
        <v>23</v>
      </c>
      <c r="B364" s="3469" t="s">
        <v>819</v>
      </c>
      <c r="C364" s="3462" t="s">
        <v>820</v>
      </c>
      <c r="D364" s="3463" t="s">
        <v>302</v>
      </c>
      <c r="E364" s="3484" t="s">
        <v>1838</v>
      </c>
      <c r="F364" s="3475"/>
    </row>
    <row r="365" spans="1:6" ht="30" x14ac:dyDescent="0.25">
      <c r="A365" s="3460">
        <v>24</v>
      </c>
      <c r="B365" s="4" t="s">
        <v>4779</v>
      </c>
      <c r="C365" s="4" t="s">
        <v>4780</v>
      </c>
      <c r="D365" s="3480" t="s">
        <v>302</v>
      </c>
      <c r="E365" s="3489" t="s">
        <v>1837</v>
      </c>
      <c r="F365" s="3475"/>
    </row>
    <row r="366" spans="1:6" x14ac:dyDescent="0.25">
      <c r="A366" s="3459" t="s">
        <v>4083</v>
      </c>
      <c r="B366" s="3474" t="s">
        <v>4072</v>
      </c>
      <c r="C366" s="3462"/>
      <c r="D366" s="3463"/>
      <c r="E366" s="3484"/>
      <c r="F366" s="3475"/>
    </row>
    <row r="367" spans="1:6" ht="47.25" x14ac:dyDescent="0.25">
      <c r="A367" s="3460">
        <v>1</v>
      </c>
      <c r="B367" s="3469" t="s">
        <v>3786</v>
      </c>
      <c r="C367" s="3462" t="s">
        <v>3787</v>
      </c>
      <c r="D367" s="3463" t="s">
        <v>2680</v>
      </c>
      <c r="E367" s="3484" t="s">
        <v>1837</v>
      </c>
      <c r="F367" s="3475"/>
    </row>
    <row r="368" spans="1:6" ht="47.25" x14ac:dyDescent="0.25">
      <c r="A368" s="3460">
        <v>2</v>
      </c>
      <c r="B368" s="3469" t="s">
        <v>3788</v>
      </c>
      <c r="C368" s="3462" t="s">
        <v>3789</v>
      </c>
      <c r="D368" s="3463" t="s">
        <v>2680</v>
      </c>
      <c r="E368" s="3484" t="s">
        <v>1837</v>
      </c>
      <c r="F368" s="3475"/>
    </row>
    <row r="369" spans="1:6" ht="63" x14ac:dyDescent="0.25">
      <c r="A369" s="3460">
        <v>3</v>
      </c>
      <c r="B369" s="3469" t="s">
        <v>2678</v>
      </c>
      <c r="C369" s="3462" t="s">
        <v>2679</v>
      </c>
      <c r="D369" s="3463" t="s">
        <v>2680</v>
      </c>
      <c r="E369" s="3484" t="s">
        <v>1837</v>
      </c>
      <c r="F369" s="3475"/>
    </row>
    <row r="370" spans="1:6" ht="78.75" x14ac:dyDescent="0.25">
      <c r="A370" s="3460">
        <v>4</v>
      </c>
      <c r="B370" s="3469" t="s">
        <v>3543</v>
      </c>
      <c r="C370" s="3462" t="s">
        <v>3544</v>
      </c>
      <c r="D370" s="3463" t="s">
        <v>2680</v>
      </c>
      <c r="E370" s="3484" t="s">
        <v>1837</v>
      </c>
      <c r="F370" s="3475"/>
    </row>
    <row r="371" spans="1:6" ht="31.5" x14ac:dyDescent="0.25">
      <c r="A371" s="3460">
        <v>5</v>
      </c>
      <c r="B371" s="3469" t="s">
        <v>3384</v>
      </c>
      <c r="C371" s="3462" t="s">
        <v>3385</v>
      </c>
      <c r="D371" s="3463" t="s">
        <v>3386</v>
      </c>
      <c r="E371" s="3484" t="s">
        <v>1837</v>
      </c>
      <c r="F371" s="3475"/>
    </row>
    <row r="372" spans="1:6" ht="47.25" x14ac:dyDescent="0.25">
      <c r="A372" s="3460">
        <v>6</v>
      </c>
      <c r="B372" s="3469" t="s">
        <v>4052</v>
      </c>
      <c r="C372" s="3462" t="s">
        <v>4053</v>
      </c>
      <c r="D372" s="3463" t="s">
        <v>868</v>
      </c>
      <c r="E372" s="3484" t="s">
        <v>1837</v>
      </c>
      <c r="F372" s="3475"/>
    </row>
    <row r="373" spans="1:6" ht="47.25" x14ac:dyDescent="0.25">
      <c r="A373" s="3460">
        <v>7</v>
      </c>
      <c r="B373" s="3469" t="s">
        <v>4050</v>
      </c>
      <c r="C373" s="3462" t="s">
        <v>4051</v>
      </c>
      <c r="D373" s="3463" t="s">
        <v>868</v>
      </c>
      <c r="E373" s="3484" t="s">
        <v>1837</v>
      </c>
      <c r="F373" s="3475"/>
    </row>
    <row r="374" spans="1:6" ht="78.75" x14ac:dyDescent="0.25">
      <c r="A374" s="3460">
        <v>8</v>
      </c>
      <c r="B374" s="3469" t="s">
        <v>3696</v>
      </c>
      <c r="C374" s="3462" t="s">
        <v>3697</v>
      </c>
      <c r="D374" s="3463" t="s">
        <v>2680</v>
      </c>
      <c r="E374" s="3484" t="s">
        <v>1837</v>
      </c>
      <c r="F374" s="3475"/>
    </row>
    <row r="375" spans="1:6" ht="78.75" x14ac:dyDescent="0.25">
      <c r="A375" s="3460">
        <v>9</v>
      </c>
      <c r="B375" s="3469" t="s">
        <v>3790</v>
      </c>
      <c r="C375" s="3462" t="s">
        <v>3791</v>
      </c>
      <c r="D375" s="3463" t="s">
        <v>2680</v>
      </c>
      <c r="E375" s="3484" t="s">
        <v>1837</v>
      </c>
      <c r="F375" s="3475"/>
    </row>
    <row r="376" spans="1:6" ht="47.25" x14ac:dyDescent="0.25">
      <c r="A376" s="3460">
        <v>10</v>
      </c>
      <c r="B376" s="3469" t="s">
        <v>3792</v>
      </c>
      <c r="C376" s="3462" t="s">
        <v>3793</v>
      </c>
      <c r="D376" s="3463" t="s">
        <v>2680</v>
      </c>
      <c r="E376" s="3484" t="s">
        <v>1837</v>
      </c>
      <c r="F376" s="3475"/>
    </row>
    <row r="377" spans="1:6" ht="47.25" x14ac:dyDescent="0.25">
      <c r="A377" s="3460">
        <v>11</v>
      </c>
      <c r="B377" s="3469" t="s">
        <v>3794</v>
      </c>
      <c r="C377" s="3462" t="s">
        <v>3795</v>
      </c>
      <c r="D377" s="3463" t="s">
        <v>2680</v>
      </c>
      <c r="E377" s="3484" t="s">
        <v>1837</v>
      </c>
      <c r="F377" s="3475"/>
    </row>
    <row r="378" spans="1:6" ht="63" x14ac:dyDescent="0.25">
      <c r="A378" s="3460">
        <v>12</v>
      </c>
      <c r="B378" s="3469" t="s">
        <v>3796</v>
      </c>
      <c r="C378" s="3462" t="s">
        <v>3797</v>
      </c>
      <c r="D378" s="3463" t="s">
        <v>2680</v>
      </c>
      <c r="E378" s="3484" t="s">
        <v>1837</v>
      </c>
      <c r="F378" s="3475"/>
    </row>
    <row r="379" spans="1:6" ht="47.25" x14ac:dyDescent="0.25">
      <c r="A379" s="3460">
        <v>13</v>
      </c>
      <c r="B379" s="3469" t="s">
        <v>4054</v>
      </c>
      <c r="C379" s="3462" t="s">
        <v>4055</v>
      </c>
      <c r="D379" s="3463" t="s">
        <v>868</v>
      </c>
      <c r="E379" s="3484" t="s">
        <v>1837</v>
      </c>
      <c r="F379" s="3475"/>
    </row>
    <row r="380" spans="1:6" ht="31.5" x14ac:dyDescent="0.25">
      <c r="A380" s="3460">
        <v>14</v>
      </c>
      <c r="B380" s="3469" t="s">
        <v>4046</v>
      </c>
      <c r="C380" s="3462" t="s">
        <v>4047</v>
      </c>
      <c r="D380" s="3463" t="s">
        <v>3386</v>
      </c>
      <c r="E380" s="3484" t="s">
        <v>1837</v>
      </c>
      <c r="F380" s="3475"/>
    </row>
    <row r="381" spans="1:6" ht="31.5" x14ac:dyDescent="0.25">
      <c r="A381" s="3460">
        <v>15</v>
      </c>
      <c r="B381" s="3469" t="s">
        <v>4044</v>
      </c>
      <c r="C381" s="3462" t="s">
        <v>4045</v>
      </c>
      <c r="D381" s="3463" t="s">
        <v>3386</v>
      </c>
      <c r="E381" s="3484" t="s">
        <v>1837</v>
      </c>
      <c r="F381" s="3475"/>
    </row>
    <row r="382" spans="1:6" ht="31.5" x14ac:dyDescent="0.25">
      <c r="A382" s="3460">
        <v>16</v>
      </c>
      <c r="B382" s="3469" t="s">
        <v>4042</v>
      </c>
      <c r="C382" s="3462" t="s">
        <v>4043</v>
      </c>
      <c r="D382" s="3463" t="s">
        <v>3386</v>
      </c>
      <c r="E382" s="3484" t="s">
        <v>1837</v>
      </c>
      <c r="F382" s="3475"/>
    </row>
    <row r="383" spans="1:6" ht="47.25" x14ac:dyDescent="0.25">
      <c r="A383" s="3460">
        <v>17</v>
      </c>
      <c r="B383" s="3469" t="s">
        <v>4048</v>
      </c>
      <c r="C383" s="3462" t="s">
        <v>4049</v>
      </c>
      <c r="D383" s="3463" t="s">
        <v>651</v>
      </c>
      <c r="E383" s="3484" t="s">
        <v>1837</v>
      </c>
      <c r="F383" s="3475"/>
    </row>
    <row r="384" spans="1:6" ht="78.75" x14ac:dyDescent="0.25">
      <c r="A384" s="3460">
        <v>18</v>
      </c>
      <c r="B384" s="3469" t="s">
        <v>4018</v>
      </c>
      <c r="C384" s="3462" t="s">
        <v>4019</v>
      </c>
      <c r="D384" s="3463" t="s">
        <v>651</v>
      </c>
      <c r="E384" s="3484" t="s">
        <v>1837</v>
      </c>
      <c r="F384" s="3475"/>
    </row>
    <row r="385" spans="1:6" ht="47.25" x14ac:dyDescent="0.25">
      <c r="A385" s="3460">
        <v>19</v>
      </c>
      <c r="B385" s="3469" t="s">
        <v>1834</v>
      </c>
      <c r="C385" s="3462" t="s">
        <v>1835</v>
      </c>
      <c r="D385" s="3463" t="s">
        <v>868</v>
      </c>
      <c r="E385" s="3484" t="s">
        <v>1838</v>
      </c>
      <c r="F385" s="3475"/>
    </row>
    <row r="386" spans="1:6" ht="47.25" x14ac:dyDescent="0.25">
      <c r="A386" s="3460">
        <v>20</v>
      </c>
      <c r="B386" s="3469" t="s">
        <v>1832</v>
      </c>
      <c r="C386" s="3462" t="s">
        <v>1833</v>
      </c>
      <c r="D386" s="3463" t="s">
        <v>651</v>
      </c>
      <c r="E386" s="3484" t="s">
        <v>1838</v>
      </c>
      <c r="F386" s="3475"/>
    </row>
    <row r="387" spans="1:6" ht="31.5" x14ac:dyDescent="0.25">
      <c r="A387" s="3460">
        <v>21</v>
      </c>
      <c r="B387" s="3469" t="s">
        <v>1807</v>
      </c>
      <c r="C387" s="3462" t="s">
        <v>1808</v>
      </c>
      <c r="D387" s="3463" t="s">
        <v>1005</v>
      </c>
      <c r="E387" s="3484" t="s">
        <v>1838</v>
      </c>
      <c r="F387" s="3475"/>
    </row>
    <row r="388" spans="1:6" ht="47.25" x14ac:dyDescent="0.25">
      <c r="A388" s="3460">
        <v>22</v>
      </c>
      <c r="B388" s="3469" t="s">
        <v>1819</v>
      </c>
      <c r="C388" s="3462" t="s">
        <v>1820</v>
      </c>
      <c r="D388" s="3463" t="s">
        <v>651</v>
      </c>
      <c r="E388" s="3484" t="s">
        <v>1838</v>
      </c>
      <c r="F388" s="3475"/>
    </row>
    <row r="389" spans="1:6" ht="47.25" x14ac:dyDescent="0.25">
      <c r="A389" s="3460">
        <v>23</v>
      </c>
      <c r="B389" s="3469" t="s">
        <v>1817</v>
      </c>
      <c r="C389" s="3462" t="s">
        <v>1818</v>
      </c>
      <c r="D389" s="3463" t="s">
        <v>651</v>
      </c>
      <c r="E389" s="3484" t="s">
        <v>1838</v>
      </c>
      <c r="F389" s="3475"/>
    </row>
    <row r="390" spans="1:6" ht="63" x14ac:dyDescent="0.25">
      <c r="A390" s="3460">
        <v>24</v>
      </c>
      <c r="B390" s="3469" t="s">
        <v>4016</v>
      </c>
      <c r="C390" s="3462" t="s">
        <v>4017</v>
      </c>
      <c r="D390" s="3463" t="s">
        <v>651</v>
      </c>
      <c r="E390" s="3484" t="s">
        <v>1837</v>
      </c>
      <c r="F390" s="3475"/>
    </row>
    <row r="391" spans="1:6" ht="47.25" x14ac:dyDescent="0.25">
      <c r="A391" s="3460">
        <v>25</v>
      </c>
      <c r="B391" s="3469" t="s">
        <v>1813</v>
      </c>
      <c r="C391" s="3462" t="s">
        <v>1814</v>
      </c>
      <c r="D391" s="3463" t="s">
        <v>651</v>
      </c>
      <c r="E391" s="3484" t="s">
        <v>1838</v>
      </c>
      <c r="F391" s="3475"/>
    </row>
    <row r="392" spans="1:6" ht="47.25" x14ac:dyDescent="0.25">
      <c r="A392" s="3460">
        <v>26</v>
      </c>
      <c r="B392" s="3469" t="s">
        <v>1811</v>
      </c>
      <c r="C392" s="3462" t="s">
        <v>1812</v>
      </c>
      <c r="D392" s="3463" t="s">
        <v>651</v>
      </c>
      <c r="E392" s="3484" t="s">
        <v>1838</v>
      </c>
      <c r="F392" s="3475"/>
    </row>
    <row r="393" spans="1:6" ht="47.25" x14ac:dyDescent="0.25">
      <c r="A393" s="3460">
        <v>27</v>
      </c>
      <c r="B393" s="3469" t="s">
        <v>1815</v>
      </c>
      <c r="C393" s="3462" t="s">
        <v>1816</v>
      </c>
      <c r="D393" s="3463" t="s">
        <v>651</v>
      </c>
      <c r="E393" s="3484" t="s">
        <v>1838</v>
      </c>
      <c r="F393" s="3475"/>
    </row>
    <row r="394" spans="1:6" ht="63" x14ac:dyDescent="0.25">
      <c r="A394" s="3460">
        <v>28</v>
      </c>
      <c r="B394" s="3469" t="s">
        <v>2697</v>
      </c>
      <c r="C394" s="3462" t="s">
        <v>2698</v>
      </c>
      <c r="D394" s="3463" t="s">
        <v>651</v>
      </c>
      <c r="E394" s="3484" t="s">
        <v>1837</v>
      </c>
      <c r="F394" s="3475"/>
    </row>
    <row r="395" spans="1:6" ht="47.25" x14ac:dyDescent="0.25">
      <c r="A395" s="3460">
        <v>29</v>
      </c>
      <c r="B395" s="3469" t="s">
        <v>1805</v>
      </c>
      <c r="C395" s="3462" t="s">
        <v>1806</v>
      </c>
      <c r="D395" s="3463" t="s">
        <v>868</v>
      </c>
      <c r="E395" s="3484" t="s">
        <v>1838</v>
      </c>
      <c r="F395" s="3475"/>
    </row>
    <row r="396" spans="1:6" ht="31.5" x14ac:dyDescent="0.25">
      <c r="A396" s="3460">
        <v>30</v>
      </c>
      <c r="B396" s="3469" t="s">
        <v>1795</v>
      </c>
      <c r="C396" s="3462" t="s">
        <v>1796</v>
      </c>
      <c r="D396" s="3463" t="s">
        <v>1081</v>
      </c>
      <c r="E396" s="3484" t="s">
        <v>1838</v>
      </c>
      <c r="F396" s="3475"/>
    </row>
    <row r="397" spans="1:6" ht="47.25" x14ac:dyDescent="0.25">
      <c r="A397" s="3460">
        <v>31</v>
      </c>
      <c r="B397" s="3469" t="s">
        <v>1801</v>
      </c>
      <c r="C397" s="3462" t="s">
        <v>1802</v>
      </c>
      <c r="D397" s="3463" t="s">
        <v>868</v>
      </c>
      <c r="E397" s="3484" t="s">
        <v>1838</v>
      </c>
      <c r="F397" s="3475"/>
    </row>
    <row r="398" spans="1:6" ht="47.25" x14ac:dyDescent="0.25">
      <c r="A398" s="3460">
        <v>32</v>
      </c>
      <c r="B398" s="3469" t="s">
        <v>1803</v>
      </c>
      <c r="C398" s="3462" t="s">
        <v>1804</v>
      </c>
      <c r="D398" s="3463" t="s">
        <v>868</v>
      </c>
      <c r="E398" s="3484" t="s">
        <v>1838</v>
      </c>
      <c r="F398" s="3475"/>
    </row>
    <row r="399" spans="1:6" ht="31.5" x14ac:dyDescent="0.25">
      <c r="A399" s="3460">
        <v>33</v>
      </c>
      <c r="B399" s="3469" t="s">
        <v>3382</v>
      </c>
      <c r="C399" s="3462" t="s">
        <v>3383</v>
      </c>
      <c r="D399" s="3463" t="s">
        <v>1081</v>
      </c>
      <c r="E399" s="3484" t="s">
        <v>1837</v>
      </c>
      <c r="F399" s="3475"/>
    </row>
    <row r="400" spans="1:6" ht="78.75" x14ac:dyDescent="0.25">
      <c r="A400" s="3460">
        <v>34</v>
      </c>
      <c r="B400" s="3469" t="s">
        <v>1799</v>
      </c>
      <c r="C400" s="3462" t="s">
        <v>1800</v>
      </c>
      <c r="D400" s="3463" t="s">
        <v>562</v>
      </c>
      <c r="E400" s="3484" t="s">
        <v>1838</v>
      </c>
      <c r="F400" s="3475"/>
    </row>
    <row r="401" spans="1:6" ht="31.5" x14ac:dyDescent="0.25">
      <c r="A401" s="3460">
        <v>35</v>
      </c>
      <c r="B401" s="3469" t="s">
        <v>4038</v>
      </c>
      <c r="C401" s="3462" t="s">
        <v>4039</v>
      </c>
      <c r="D401" s="3463" t="s">
        <v>1831</v>
      </c>
      <c r="E401" s="3484" t="s">
        <v>1837</v>
      </c>
      <c r="F401" s="3475"/>
    </row>
    <row r="402" spans="1:6" ht="31.5" x14ac:dyDescent="0.25">
      <c r="A402" s="3460">
        <v>36</v>
      </c>
      <c r="B402" s="3469" t="s">
        <v>4056</v>
      </c>
      <c r="C402" s="3462" t="s">
        <v>4057</v>
      </c>
      <c r="D402" s="3463" t="s">
        <v>1831</v>
      </c>
      <c r="E402" s="3484" t="s">
        <v>1837</v>
      </c>
      <c r="F402" s="3475"/>
    </row>
    <row r="403" spans="1:6" ht="31.5" x14ac:dyDescent="0.25">
      <c r="A403" s="3460">
        <v>37</v>
      </c>
      <c r="B403" s="3469" t="s">
        <v>4058</v>
      </c>
      <c r="C403" s="3462" t="s">
        <v>4059</v>
      </c>
      <c r="D403" s="3463" t="s">
        <v>1831</v>
      </c>
      <c r="E403" s="3484" t="s">
        <v>1837</v>
      </c>
      <c r="F403" s="3475"/>
    </row>
    <row r="404" spans="1:6" ht="31.5" x14ac:dyDescent="0.25">
      <c r="A404" s="3460">
        <v>38</v>
      </c>
      <c r="B404" s="3469" t="s">
        <v>4040</v>
      </c>
      <c r="C404" s="3462" t="s">
        <v>4041</v>
      </c>
      <c r="D404" s="3463" t="s">
        <v>1831</v>
      </c>
      <c r="E404" s="3484" t="s">
        <v>1837</v>
      </c>
      <c r="F404" s="3475"/>
    </row>
    <row r="405" spans="1:6" ht="31.5" x14ac:dyDescent="0.25">
      <c r="A405" s="3460">
        <v>39</v>
      </c>
      <c r="B405" s="3469" t="s">
        <v>1829</v>
      </c>
      <c r="C405" s="3462" t="s">
        <v>1830</v>
      </c>
      <c r="D405" s="3463" t="s">
        <v>1831</v>
      </c>
      <c r="E405" s="3484" t="s">
        <v>1838</v>
      </c>
      <c r="F405" s="3475"/>
    </row>
    <row r="406" spans="1:6" ht="31.5" x14ac:dyDescent="0.25">
      <c r="A406" s="3460">
        <v>40</v>
      </c>
      <c r="B406" s="3469" t="s">
        <v>1793</v>
      </c>
      <c r="C406" s="3462" t="s">
        <v>1794</v>
      </c>
      <c r="D406" s="3463" t="s">
        <v>1081</v>
      </c>
      <c r="E406" s="3484" t="s">
        <v>1838</v>
      </c>
      <c r="F406" s="3475"/>
    </row>
    <row r="407" spans="1:6" ht="31.5" x14ac:dyDescent="0.25">
      <c r="A407" s="3460">
        <v>41</v>
      </c>
      <c r="B407" s="3469" t="s">
        <v>4014</v>
      </c>
      <c r="C407" s="3462" t="s">
        <v>4015</v>
      </c>
      <c r="D407" s="3463" t="s">
        <v>1081</v>
      </c>
      <c r="E407" s="3484" t="s">
        <v>1837</v>
      </c>
      <c r="F407" s="3475"/>
    </row>
    <row r="408" spans="1:6" ht="31.5" x14ac:dyDescent="0.25">
      <c r="A408" s="3460">
        <v>42</v>
      </c>
      <c r="B408" s="3469" t="s">
        <v>4012</v>
      </c>
      <c r="C408" s="3462" t="s">
        <v>4013</v>
      </c>
      <c r="D408" s="3463" t="s">
        <v>1081</v>
      </c>
      <c r="E408" s="3484" t="s">
        <v>1837</v>
      </c>
      <c r="F408" s="3475"/>
    </row>
    <row r="409" spans="1:6" ht="31.5" x14ac:dyDescent="0.25">
      <c r="A409" s="3460">
        <v>43</v>
      </c>
      <c r="B409" s="3469" t="s">
        <v>1797</v>
      </c>
      <c r="C409" s="3462" t="s">
        <v>1798</v>
      </c>
      <c r="D409" s="3463" t="s">
        <v>1081</v>
      </c>
      <c r="E409" s="3484" t="s">
        <v>1838</v>
      </c>
      <c r="F409" s="3475"/>
    </row>
    <row r="410" spans="1:6" ht="63" x14ac:dyDescent="0.25">
      <c r="A410" s="3460">
        <v>44</v>
      </c>
      <c r="B410" s="3469" t="s">
        <v>3378</v>
      </c>
      <c r="C410" s="3462" t="s">
        <v>3379</v>
      </c>
      <c r="D410" s="3463" t="s">
        <v>651</v>
      </c>
      <c r="E410" s="3484" t="s">
        <v>1837</v>
      </c>
      <c r="F410" s="3475"/>
    </row>
    <row r="411" spans="1:6" ht="78.75" x14ac:dyDescent="0.25">
      <c r="A411" s="3460">
        <v>45</v>
      </c>
      <c r="B411" s="3469" t="s">
        <v>652</v>
      </c>
      <c r="C411" s="3462" t="s">
        <v>653</v>
      </c>
      <c r="D411" s="3463" t="s">
        <v>651</v>
      </c>
      <c r="E411" s="3484" t="s">
        <v>1838</v>
      </c>
      <c r="F411" s="3475"/>
    </row>
    <row r="412" spans="1:6" ht="78.75" x14ac:dyDescent="0.25">
      <c r="A412" s="3460">
        <v>46</v>
      </c>
      <c r="B412" s="3469" t="s">
        <v>654</v>
      </c>
      <c r="C412" s="3462" t="s">
        <v>655</v>
      </c>
      <c r="D412" s="3463" t="s">
        <v>651</v>
      </c>
      <c r="E412" s="3484" t="s">
        <v>1838</v>
      </c>
      <c r="F412" s="3475"/>
    </row>
    <row r="413" spans="1:6" ht="63" x14ac:dyDescent="0.25">
      <c r="A413" s="3460">
        <v>47</v>
      </c>
      <c r="B413" s="3469" t="s">
        <v>3485</v>
      </c>
      <c r="C413" s="3462" t="s">
        <v>3486</v>
      </c>
      <c r="D413" s="3463" t="s">
        <v>651</v>
      </c>
      <c r="E413" s="3484" t="s">
        <v>1837</v>
      </c>
      <c r="F413" s="3475"/>
    </row>
    <row r="414" spans="1:6" ht="110.25" x14ac:dyDescent="0.25">
      <c r="A414" s="3460">
        <v>48</v>
      </c>
      <c r="B414" s="3469" t="s">
        <v>3487</v>
      </c>
      <c r="C414" s="3462" t="s">
        <v>3488</v>
      </c>
      <c r="D414" s="3463" t="s">
        <v>651</v>
      </c>
      <c r="E414" s="3484" t="s">
        <v>1837</v>
      </c>
      <c r="F414" s="3475"/>
    </row>
    <row r="415" spans="1:6" ht="78.75" x14ac:dyDescent="0.25">
      <c r="A415" s="3460">
        <v>49</v>
      </c>
      <c r="B415" s="3469" t="s">
        <v>1028</v>
      </c>
      <c r="C415" s="3462" t="s">
        <v>1029</v>
      </c>
      <c r="D415" s="3463" t="s">
        <v>868</v>
      </c>
      <c r="E415" s="3484" t="s">
        <v>1838</v>
      </c>
      <c r="F415" s="3475"/>
    </row>
    <row r="416" spans="1:6" ht="31.5" x14ac:dyDescent="0.25">
      <c r="A416" s="3460">
        <v>50</v>
      </c>
      <c r="B416" s="3469" t="s">
        <v>1079</v>
      </c>
      <c r="C416" s="3462" t="s">
        <v>1080</v>
      </c>
      <c r="D416" s="3463" t="s">
        <v>1081</v>
      </c>
      <c r="E416" s="3484" t="s">
        <v>1838</v>
      </c>
      <c r="F416" s="3475"/>
    </row>
    <row r="417" spans="1:6" ht="47.25" x14ac:dyDescent="0.25">
      <c r="A417" s="3460">
        <v>51</v>
      </c>
      <c r="B417" s="3469" t="s">
        <v>3302</v>
      </c>
      <c r="C417" s="3462" t="s">
        <v>3303</v>
      </c>
      <c r="D417" s="3463" t="s">
        <v>2680</v>
      </c>
      <c r="E417" s="3484" t="s">
        <v>1837</v>
      </c>
      <c r="F417" s="3475"/>
    </row>
    <row r="418" spans="1:6" ht="47.25" x14ac:dyDescent="0.25">
      <c r="A418" s="3460">
        <v>52</v>
      </c>
      <c r="B418" s="3469" t="s">
        <v>3300</v>
      </c>
      <c r="C418" s="3462" t="s">
        <v>3301</v>
      </c>
      <c r="D418" s="3463" t="s">
        <v>2680</v>
      </c>
      <c r="E418" s="3484" t="s">
        <v>1837</v>
      </c>
      <c r="F418" s="3475"/>
    </row>
    <row r="419" spans="1:6" ht="47.25" x14ac:dyDescent="0.25">
      <c r="A419" s="3460">
        <v>53</v>
      </c>
      <c r="B419" s="3469" t="s">
        <v>3298</v>
      </c>
      <c r="C419" s="3462" t="s">
        <v>3299</v>
      </c>
      <c r="D419" s="3463" t="s">
        <v>2680</v>
      </c>
      <c r="E419" s="3484" t="s">
        <v>1837</v>
      </c>
      <c r="F419" s="3475"/>
    </row>
    <row r="420" spans="1:6" ht="47.25" x14ac:dyDescent="0.25">
      <c r="A420" s="3460">
        <v>54</v>
      </c>
      <c r="B420" s="3469" t="s">
        <v>3304</v>
      </c>
      <c r="C420" s="3462" t="s">
        <v>3305</v>
      </c>
      <c r="D420" s="3463" t="s">
        <v>2680</v>
      </c>
      <c r="E420" s="3484" t="s">
        <v>1837</v>
      </c>
      <c r="F420" s="3475"/>
    </row>
    <row r="421" spans="1:6" ht="63" x14ac:dyDescent="0.25">
      <c r="A421" s="3460">
        <v>55</v>
      </c>
      <c r="B421" s="3469" t="s">
        <v>3268</v>
      </c>
      <c r="C421" s="3462" t="s">
        <v>3269</v>
      </c>
      <c r="D421" s="3463" t="s">
        <v>2665</v>
      </c>
      <c r="E421" s="3484" t="s">
        <v>1837</v>
      </c>
      <c r="F421" s="3475"/>
    </row>
    <row r="422" spans="1:6" ht="78.75" x14ac:dyDescent="0.25">
      <c r="A422" s="3460">
        <v>56</v>
      </c>
      <c r="B422" s="3469" t="s">
        <v>3270</v>
      </c>
      <c r="C422" s="3462" t="s">
        <v>3271</v>
      </c>
      <c r="D422" s="3463" t="s">
        <v>2665</v>
      </c>
      <c r="E422" s="3484" t="s">
        <v>1837</v>
      </c>
      <c r="F422" s="3475"/>
    </row>
    <row r="423" spans="1:6" ht="63" x14ac:dyDescent="0.25">
      <c r="A423" s="3460">
        <v>57</v>
      </c>
      <c r="B423" s="3469" t="s">
        <v>2907</v>
      </c>
      <c r="C423" s="3462" t="s">
        <v>2908</v>
      </c>
      <c r="D423" s="3463" t="s">
        <v>1005</v>
      </c>
      <c r="E423" s="3484" t="s">
        <v>1837</v>
      </c>
      <c r="F423" s="3475"/>
    </row>
    <row r="424" spans="1:6" ht="47.25" x14ac:dyDescent="0.25">
      <c r="A424" s="3460">
        <v>58</v>
      </c>
      <c r="B424" s="3469" t="s">
        <v>2939</v>
      </c>
      <c r="C424" s="3462" t="s">
        <v>2940</v>
      </c>
      <c r="D424" s="3463" t="s">
        <v>1005</v>
      </c>
      <c r="E424" s="3484" t="s">
        <v>1837</v>
      </c>
      <c r="F424" s="3475"/>
    </row>
    <row r="425" spans="1:6" ht="63" x14ac:dyDescent="0.25">
      <c r="A425" s="3460">
        <v>59</v>
      </c>
      <c r="B425" s="3469" t="s">
        <v>2937</v>
      </c>
      <c r="C425" s="3462" t="s">
        <v>2938</v>
      </c>
      <c r="D425" s="3463" t="s">
        <v>1005</v>
      </c>
      <c r="E425" s="3484" t="s">
        <v>1837</v>
      </c>
      <c r="F425" s="3475"/>
    </row>
    <row r="426" spans="1:6" ht="47.25" x14ac:dyDescent="0.25">
      <c r="A426" s="3460">
        <v>60</v>
      </c>
      <c r="B426" s="3469" t="s">
        <v>2919</v>
      </c>
      <c r="C426" s="3462" t="s">
        <v>2920</v>
      </c>
      <c r="D426" s="3463" t="s">
        <v>1005</v>
      </c>
      <c r="E426" s="3484" t="s">
        <v>1837</v>
      </c>
      <c r="F426" s="3475"/>
    </row>
    <row r="427" spans="1:6" ht="63" x14ac:dyDescent="0.25">
      <c r="A427" s="3460">
        <v>61</v>
      </c>
      <c r="B427" s="3469" t="s">
        <v>2927</v>
      </c>
      <c r="C427" s="3462" t="s">
        <v>2928</v>
      </c>
      <c r="D427" s="3463" t="s">
        <v>1005</v>
      </c>
      <c r="E427" s="3484" t="s">
        <v>1837</v>
      </c>
      <c r="F427" s="3475"/>
    </row>
    <row r="428" spans="1:6" ht="31.5" x14ac:dyDescent="0.25">
      <c r="A428" s="3460">
        <v>62</v>
      </c>
      <c r="B428" s="3469" t="s">
        <v>2909</v>
      </c>
      <c r="C428" s="3462" t="s">
        <v>2910</v>
      </c>
      <c r="D428" s="3463" t="s">
        <v>1831</v>
      </c>
      <c r="E428" s="3484" t="s">
        <v>1837</v>
      </c>
      <c r="F428" s="3475"/>
    </row>
    <row r="429" spans="1:6" ht="31.5" x14ac:dyDescent="0.25">
      <c r="A429" s="3460">
        <v>63</v>
      </c>
      <c r="B429" s="3469" t="s">
        <v>2911</v>
      </c>
      <c r="C429" s="3462" t="s">
        <v>2912</v>
      </c>
      <c r="D429" s="3463" t="s">
        <v>1831</v>
      </c>
      <c r="E429" s="3484" t="s">
        <v>1837</v>
      </c>
      <c r="F429" s="3475"/>
    </row>
    <row r="430" spans="1:6" ht="31.5" x14ac:dyDescent="0.25">
      <c r="A430" s="3460">
        <v>64</v>
      </c>
      <c r="B430" s="3469" t="s">
        <v>2935</v>
      </c>
      <c r="C430" s="3462" t="s">
        <v>2936</v>
      </c>
      <c r="D430" s="3463" t="s">
        <v>1831</v>
      </c>
      <c r="E430" s="3484" t="s">
        <v>1837</v>
      </c>
      <c r="F430" s="3475"/>
    </row>
    <row r="431" spans="1:6" ht="47.25" x14ac:dyDescent="0.25">
      <c r="A431" s="3460">
        <v>65</v>
      </c>
      <c r="B431" s="3469" t="s">
        <v>2933</v>
      </c>
      <c r="C431" s="3462" t="s">
        <v>2934</v>
      </c>
      <c r="D431" s="3463" t="s">
        <v>2094</v>
      </c>
      <c r="E431" s="3484" t="s">
        <v>1837</v>
      </c>
      <c r="F431" s="3475"/>
    </row>
    <row r="432" spans="1:6" ht="31.5" x14ac:dyDescent="0.25">
      <c r="A432" s="3460">
        <v>66</v>
      </c>
      <c r="B432" s="3469" t="s">
        <v>2814</v>
      </c>
      <c r="C432" s="3462" t="s">
        <v>2815</v>
      </c>
      <c r="D432" s="3463" t="s">
        <v>1081</v>
      </c>
      <c r="E432" s="3484" t="s">
        <v>1837</v>
      </c>
      <c r="F432" s="3475"/>
    </row>
    <row r="433" spans="1:6" ht="47.25" x14ac:dyDescent="0.25">
      <c r="A433" s="3460">
        <v>67</v>
      </c>
      <c r="B433" s="3469" t="s">
        <v>2674</v>
      </c>
      <c r="C433" s="3462" t="s">
        <v>2675</v>
      </c>
      <c r="D433" s="3463" t="s">
        <v>2094</v>
      </c>
      <c r="E433" s="3484" t="s">
        <v>1837</v>
      </c>
      <c r="F433" s="3475"/>
    </row>
    <row r="434" spans="1:6" ht="47.25" x14ac:dyDescent="0.25">
      <c r="A434" s="3460">
        <v>68</v>
      </c>
      <c r="B434" s="3469" t="s">
        <v>2661</v>
      </c>
      <c r="C434" s="3462" t="s">
        <v>2662</v>
      </c>
      <c r="D434" s="3463" t="s">
        <v>2094</v>
      </c>
      <c r="E434" s="3484" t="s">
        <v>1837</v>
      </c>
      <c r="F434" s="3475"/>
    </row>
    <row r="435" spans="1:6" ht="47.25" x14ac:dyDescent="0.25">
      <c r="A435" s="3460">
        <v>69</v>
      </c>
      <c r="B435" s="3469" t="s">
        <v>2672</v>
      </c>
      <c r="C435" s="3462" t="s">
        <v>2673</v>
      </c>
      <c r="D435" s="3463" t="s">
        <v>2094</v>
      </c>
      <c r="E435" s="3484" t="s">
        <v>1837</v>
      </c>
      <c r="F435" s="3475"/>
    </row>
    <row r="436" spans="1:6" ht="47.25" x14ac:dyDescent="0.25">
      <c r="A436" s="3460">
        <v>70</v>
      </c>
      <c r="B436" s="3469" t="s">
        <v>2670</v>
      </c>
      <c r="C436" s="3462" t="s">
        <v>2671</v>
      </c>
      <c r="D436" s="3463" t="s">
        <v>2094</v>
      </c>
      <c r="E436" s="3484" t="s">
        <v>1837</v>
      </c>
      <c r="F436" s="3475"/>
    </row>
    <row r="437" spans="1:6" ht="31.5" x14ac:dyDescent="0.25">
      <c r="A437" s="3460">
        <v>71</v>
      </c>
      <c r="B437" s="3469" t="s">
        <v>2092</v>
      </c>
      <c r="C437" s="3462" t="s">
        <v>2093</v>
      </c>
      <c r="D437" s="3463" t="s">
        <v>2094</v>
      </c>
      <c r="E437" s="3484" t="s">
        <v>1837</v>
      </c>
      <c r="F437" s="3475"/>
    </row>
    <row r="438" spans="1:6" ht="31.5" x14ac:dyDescent="0.25">
      <c r="A438" s="3460">
        <v>72</v>
      </c>
      <c r="B438" s="3469" t="s">
        <v>2685</v>
      </c>
      <c r="C438" s="3462" t="s">
        <v>2686</v>
      </c>
      <c r="D438" s="3463" t="s">
        <v>2094</v>
      </c>
      <c r="E438" s="3484" t="s">
        <v>1837</v>
      </c>
      <c r="F438" s="3475"/>
    </row>
    <row r="439" spans="1:6" ht="31.5" x14ac:dyDescent="0.25">
      <c r="A439" s="3460">
        <v>73</v>
      </c>
      <c r="B439" s="3469" t="s">
        <v>2683</v>
      </c>
      <c r="C439" s="3462" t="s">
        <v>2684</v>
      </c>
      <c r="D439" s="3463" t="s">
        <v>2094</v>
      </c>
      <c r="E439" s="3484" t="s">
        <v>1837</v>
      </c>
      <c r="F439" s="3475"/>
    </row>
    <row r="440" spans="1:6" ht="47.25" x14ac:dyDescent="0.25">
      <c r="A440" s="3460">
        <v>74</v>
      </c>
      <c r="B440" s="3469" t="s">
        <v>2681</v>
      </c>
      <c r="C440" s="3462" t="s">
        <v>2682</v>
      </c>
      <c r="D440" s="3463" t="s">
        <v>2094</v>
      </c>
      <c r="E440" s="3484" t="s">
        <v>1837</v>
      </c>
      <c r="F440" s="3475"/>
    </row>
    <row r="441" spans="1:6" ht="63" x14ac:dyDescent="0.25">
      <c r="A441" s="3460">
        <v>75</v>
      </c>
      <c r="B441" s="3469" t="s">
        <v>2699</v>
      </c>
      <c r="C441" s="3462" t="s">
        <v>2700</v>
      </c>
      <c r="D441" s="3463" t="s">
        <v>2665</v>
      </c>
      <c r="E441" s="3484" t="s">
        <v>1837</v>
      </c>
      <c r="F441" s="3475"/>
    </row>
    <row r="442" spans="1:6" ht="47.25" x14ac:dyDescent="0.25">
      <c r="A442" s="3460">
        <v>76</v>
      </c>
      <c r="B442" s="3469" t="s">
        <v>2687</v>
      </c>
      <c r="C442" s="3462" t="s">
        <v>2688</v>
      </c>
      <c r="D442" s="3463" t="s">
        <v>2665</v>
      </c>
      <c r="E442" s="3484" t="s">
        <v>1837</v>
      </c>
      <c r="F442" s="3475"/>
    </row>
    <row r="443" spans="1:6" ht="47.25" x14ac:dyDescent="0.25">
      <c r="A443" s="3460">
        <v>77</v>
      </c>
      <c r="B443" s="3469" t="s">
        <v>2668</v>
      </c>
      <c r="C443" s="3462" t="s">
        <v>2669</v>
      </c>
      <c r="D443" s="3463" t="s">
        <v>2665</v>
      </c>
      <c r="E443" s="3484" t="s">
        <v>1837</v>
      </c>
      <c r="F443" s="3475"/>
    </row>
    <row r="444" spans="1:6" ht="47.25" x14ac:dyDescent="0.25">
      <c r="A444" s="3460">
        <v>78</v>
      </c>
      <c r="B444" s="3469" t="s">
        <v>2691</v>
      </c>
      <c r="C444" s="3462" t="s">
        <v>2692</v>
      </c>
      <c r="D444" s="3463" t="s">
        <v>2665</v>
      </c>
      <c r="E444" s="3484" t="s">
        <v>1837</v>
      </c>
      <c r="F444" s="3475"/>
    </row>
    <row r="445" spans="1:6" ht="47.25" x14ac:dyDescent="0.25">
      <c r="A445" s="3460">
        <v>79</v>
      </c>
      <c r="B445" s="3469" t="s">
        <v>2676</v>
      </c>
      <c r="C445" s="3462" t="s">
        <v>2677</v>
      </c>
      <c r="D445" s="3463" t="s">
        <v>2665</v>
      </c>
      <c r="E445" s="3484" t="s">
        <v>1837</v>
      </c>
      <c r="F445" s="3475"/>
    </row>
    <row r="446" spans="1:6" ht="47.25" x14ac:dyDescent="0.25">
      <c r="A446" s="3460">
        <v>80</v>
      </c>
      <c r="B446" s="3469" t="s">
        <v>2666</v>
      </c>
      <c r="C446" s="3462" t="s">
        <v>2667</v>
      </c>
      <c r="D446" s="3463" t="s">
        <v>2665</v>
      </c>
      <c r="E446" s="3484" t="s">
        <v>1837</v>
      </c>
      <c r="F446" s="3475"/>
    </row>
    <row r="447" spans="1:6" ht="47.25" x14ac:dyDescent="0.25">
      <c r="A447" s="3460">
        <v>81</v>
      </c>
      <c r="B447" s="3469" t="s">
        <v>2663</v>
      </c>
      <c r="C447" s="3462" t="s">
        <v>2664</v>
      </c>
      <c r="D447" s="3463" t="s">
        <v>2665</v>
      </c>
      <c r="E447" s="3484" t="s">
        <v>1837</v>
      </c>
      <c r="F447" s="3475"/>
    </row>
    <row r="448" spans="1:6" ht="63" x14ac:dyDescent="0.25">
      <c r="A448" s="3460">
        <v>82</v>
      </c>
      <c r="B448" s="3469" t="s">
        <v>2695</v>
      </c>
      <c r="C448" s="3462" t="s">
        <v>2696</v>
      </c>
      <c r="D448" s="3463" t="s">
        <v>651</v>
      </c>
      <c r="E448" s="3484" t="s">
        <v>1837</v>
      </c>
      <c r="F448" s="3475"/>
    </row>
    <row r="449" spans="1:6" ht="47.25" x14ac:dyDescent="0.25">
      <c r="A449" s="3460">
        <v>83</v>
      </c>
      <c r="B449" s="3469" t="s">
        <v>2693</v>
      </c>
      <c r="C449" s="3462" t="s">
        <v>2694</v>
      </c>
      <c r="D449" s="3463" t="s">
        <v>2680</v>
      </c>
      <c r="E449" s="3484" t="s">
        <v>1837</v>
      </c>
      <c r="F449" s="3475"/>
    </row>
    <row r="450" spans="1:6" ht="78.75" x14ac:dyDescent="0.25">
      <c r="A450" s="3460">
        <v>84</v>
      </c>
      <c r="B450" s="3469" t="s">
        <v>3698</v>
      </c>
      <c r="C450" s="3462" t="s">
        <v>3699</v>
      </c>
      <c r="D450" s="3463" t="s">
        <v>2680</v>
      </c>
      <c r="E450" s="3484" t="s">
        <v>1837</v>
      </c>
      <c r="F450" s="3475"/>
    </row>
    <row r="451" spans="1:6" ht="47.25" x14ac:dyDescent="0.25">
      <c r="A451" s="3460">
        <v>85</v>
      </c>
      <c r="B451" s="3469" t="s">
        <v>2689</v>
      </c>
      <c r="C451" s="3462" t="s">
        <v>2690</v>
      </c>
      <c r="D451" s="3463" t="s">
        <v>651</v>
      </c>
      <c r="E451" s="3484" t="s">
        <v>1837</v>
      </c>
      <c r="F451" s="3475"/>
    </row>
    <row r="452" spans="1:6" ht="78.75" x14ac:dyDescent="0.25">
      <c r="A452" s="3460">
        <v>86</v>
      </c>
      <c r="B452" s="3469" t="s">
        <v>656</v>
      </c>
      <c r="C452" s="3462" t="s">
        <v>657</v>
      </c>
      <c r="D452" s="3463" t="s">
        <v>651</v>
      </c>
      <c r="E452" s="3484" t="s">
        <v>1838</v>
      </c>
      <c r="F452" s="3475"/>
    </row>
    <row r="453" spans="1:6" ht="47.25" x14ac:dyDescent="0.25">
      <c r="A453" s="3460">
        <v>87</v>
      </c>
      <c r="B453" s="3469" t="s">
        <v>3496</v>
      </c>
      <c r="C453" s="3462" t="s">
        <v>3497</v>
      </c>
      <c r="D453" s="3463" t="s">
        <v>2680</v>
      </c>
      <c r="E453" s="3484" t="s">
        <v>1837</v>
      </c>
      <c r="F453" s="3475"/>
    </row>
    <row r="454" spans="1:6" ht="47.25" x14ac:dyDescent="0.25">
      <c r="A454" s="3460">
        <v>88</v>
      </c>
      <c r="B454" s="3469" t="s">
        <v>2701</v>
      </c>
      <c r="C454" s="3462" t="s">
        <v>2702</v>
      </c>
      <c r="D454" s="3463" t="s">
        <v>651</v>
      </c>
      <c r="E454" s="3484" t="s">
        <v>1837</v>
      </c>
      <c r="F454" s="3475"/>
    </row>
    <row r="455" spans="1:6" ht="47.25" x14ac:dyDescent="0.25">
      <c r="A455" s="3460">
        <v>89</v>
      </c>
      <c r="B455" s="3469" t="s">
        <v>649</v>
      </c>
      <c r="C455" s="3462" t="s">
        <v>650</v>
      </c>
      <c r="D455" s="3463" t="s">
        <v>651</v>
      </c>
      <c r="E455" s="3484" t="s">
        <v>1838</v>
      </c>
      <c r="F455" s="3475"/>
    </row>
    <row r="456" spans="1:6" ht="31.5" x14ac:dyDescent="0.25">
      <c r="A456" s="3460">
        <v>90</v>
      </c>
      <c r="B456" s="3469" t="s">
        <v>3380</v>
      </c>
      <c r="C456" s="3462" t="s">
        <v>3381</v>
      </c>
      <c r="D456" s="3463" t="s">
        <v>1081</v>
      </c>
      <c r="E456" s="3484" t="s">
        <v>1837</v>
      </c>
      <c r="F456" s="3475"/>
    </row>
    <row r="457" spans="1:6" ht="78.75" x14ac:dyDescent="0.25">
      <c r="A457" s="3460">
        <v>91</v>
      </c>
      <c r="B457" s="3469" t="s">
        <v>3704</v>
      </c>
      <c r="C457" s="3462" t="s">
        <v>3705</v>
      </c>
      <c r="D457" s="3463" t="s">
        <v>2680</v>
      </c>
      <c r="E457" s="3484" t="s">
        <v>1837</v>
      </c>
      <c r="F457" s="3475"/>
    </row>
    <row r="458" spans="1:6" ht="31.5" x14ac:dyDescent="0.25">
      <c r="A458" s="3460">
        <v>92</v>
      </c>
      <c r="B458" s="3469" t="s">
        <v>4026</v>
      </c>
      <c r="C458" s="3462" t="s">
        <v>4027</v>
      </c>
      <c r="D458" s="3463" t="s">
        <v>1831</v>
      </c>
      <c r="E458" s="3484" t="s">
        <v>1837</v>
      </c>
      <c r="F458" s="3475"/>
    </row>
    <row r="459" spans="1:6" ht="31.5" x14ac:dyDescent="0.25">
      <c r="A459" s="3460">
        <v>93</v>
      </c>
      <c r="B459" s="3469" t="s">
        <v>1003</v>
      </c>
      <c r="C459" s="3462" t="s">
        <v>1004</v>
      </c>
      <c r="D459" s="3463" t="s">
        <v>1005</v>
      </c>
      <c r="E459" s="3484" t="s">
        <v>1838</v>
      </c>
      <c r="F459" s="3475"/>
    </row>
    <row r="460" spans="1:6" ht="31.5" x14ac:dyDescent="0.25">
      <c r="A460" s="3460">
        <v>94</v>
      </c>
      <c r="B460" s="3469" t="s">
        <v>3292</v>
      </c>
      <c r="C460" s="3462" t="s">
        <v>3293</v>
      </c>
      <c r="D460" s="3463" t="s">
        <v>1005</v>
      </c>
      <c r="E460" s="3484" t="s">
        <v>1837</v>
      </c>
      <c r="F460" s="3475"/>
    </row>
    <row r="461" spans="1:6" ht="31.5" x14ac:dyDescent="0.25">
      <c r="A461" s="3460">
        <v>95</v>
      </c>
      <c r="B461" s="3469" t="s">
        <v>3290</v>
      </c>
      <c r="C461" s="3462" t="s">
        <v>3291</v>
      </c>
      <c r="D461" s="3463" t="s">
        <v>1005</v>
      </c>
      <c r="E461" s="3484" t="s">
        <v>1837</v>
      </c>
      <c r="F461" s="3475"/>
    </row>
    <row r="462" spans="1:6" ht="47.25" x14ac:dyDescent="0.25">
      <c r="A462" s="3460">
        <v>96</v>
      </c>
      <c r="B462" s="3469" t="s">
        <v>866</v>
      </c>
      <c r="C462" s="3462" t="s">
        <v>867</v>
      </c>
      <c r="D462" s="3463" t="s">
        <v>868</v>
      </c>
      <c r="E462" s="3484" t="s">
        <v>1838</v>
      </c>
      <c r="F462" s="3475"/>
    </row>
    <row r="463" spans="1:6" ht="47.25" x14ac:dyDescent="0.25">
      <c r="A463" s="3460">
        <v>97</v>
      </c>
      <c r="B463" s="3469" t="s">
        <v>2750</v>
      </c>
      <c r="C463" s="3462" t="s">
        <v>2751</v>
      </c>
      <c r="D463" s="3463" t="s">
        <v>868</v>
      </c>
      <c r="E463" s="3484" t="s">
        <v>1837</v>
      </c>
      <c r="F463" s="3475"/>
    </row>
    <row r="464" spans="1:6" ht="31.5" x14ac:dyDescent="0.25">
      <c r="A464" s="3460">
        <v>98</v>
      </c>
      <c r="B464" s="3469" t="s">
        <v>3397</v>
      </c>
      <c r="C464" s="3462" t="s">
        <v>3398</v>
      </c>
      <c r="D464" s="3463" t="s">
        <v>1005</v>
      </c>
      <c r="E464" s="3484" t="s">
        <v>1837</v>
      </c>
      <c r="F464" s="3475"/>
    </row>
    <row r="465" spans="1:6" ht="31.5" x14ac:dyDescent="0.25">
      <c r="A465" s="3460">
        <v>99</v>
      </c>
      <c r="B465" s="3469" t="s">
        <v>2943</v>
      </c>
      <c r="C465" s="3462" t="s">
        <v>2944</v>
      </c>
      <c r="D465" s="3463" t="s">
        <v>1831</v>
      </c>
      <c r="E465" s="3484" t="s">
        <v>1837</v>
      </c>
      <c r="F465" s="3475"/>
    </row>
    <row r="466" spans="1:6" ht="31.5" x14ac:dyDescent="0.25">
      <c r="A466" s="3460">
        <v>100</v>
      </c>
      <c r="B466" s="3469" t="s">
        <v>2941</v>
      </c>
      <c r="C466" s="3462" t="s">
        <v>2942</v>
      </c>
      <c r="D466" s="3463" t="s">
        <v>1831</v>
      </c>
      <c r="E466" s="3484" t="s">
        <v>1837</v>
      </c>
      <c r="F466" s="3475"/>
    </row>
    <row r="467" spans="1:6" ht="31.5" x14ac:dyDescent="0.25">
      <c r="A467" s="3460">
        <v>101</v>
      </c>
      <c r="B467" s="3469" t="s">
        <v>2921</v>
      </c>
      <c r="C467" s="3462" t="s">
        <v>2922</v>
      </c>
      <c r="D467" s="3463" t="s">
        <v>1831</v>
      </c>
      <c r="E467" s="3484" t="s">
        <v>1837</v>
      </c>
      <c r="F467" s="3475"/>
    </row>
    <row r="468" spans="1:6" ht="47.25" x14ac:dyDescent="0.25">
      <c r="A468" s="3460">
        <v>102</v>
      </c>
      <c r="B468" s="3469" t="s">
        <v>2929</v>
      </c>
      <c r="C468" s="3462" t="s">
        <v>2930</v>
      </c>
      <c r="D468" s="3463" t="s">
        <v>1831</v>
      </c>
      <c r="E468" s="3484" t="s">
        <v>1837</v>
      </c>
      <c r="F468" s="3475"/>
    </row>
    <row r="469" spans="1:6" ht="31.5" x14ac:dyDescent="0.25">
      <c r="A469" s="3460">
        <v>103</v>
      </c>
      <c r="B469" s="3469" t="s">
        <v>2913</v>
      </c>
      <c r="C469" s="3462" t="s">
        <v>2914</v>
      </c>
      <c r="D469" s="3463" t="s">
        <v>1831</v>
      </c>
      <c r="E469" s="3484" t="s">
        <v>1837</v>
      </c>
      <c r="F469" s="3475"/>
    </row>
    <row r="470" spans="1:6" ht="31.5" x14ac:dyDescent="0.25">
      <c r="A470" s="3460">
        <v>104</v>
      </c>
      <c r="B470" s="3469" t="s">
        <v>2947</v>
      </c>
      <c r="C470" s="3462" t="s">
        <v>2948</v>
      </c>
      <c r="D470" s="3463" t="s">
        <v>1831</v>
      </c>
      <c r="E470" s="3484" t="s">
        <v>1837</v>
      </c>
      <c r="F470" s="3475"/>
    </row>
    <row r="471" spans="1:6" ht="31.5" x14ac:dyDescent="0.25">
      <c r="A471" s="3460">
        <v>105</v>
      </c>
      <c r="B471" s="3469" t="s">
        <v>2945</v>
      </c>
      <c r="C471" s="3462" t="s">
        <v>2946</v>
      </c>
      <c r="D471" s="3463" t="s">
        <v>1831</v>
      </c>
      <c r="E471" s="3484" t="s">
        <v>1837</v>
      </c>
      <c r="F471" s="3475"/>
    </row>
    <row r="472" spans="1:6" ht="31.5" x14ac:dyDescent="0.25">
      <c r="A472" s="3460">
        <v>106</v>
      </c>
      <c r="B472" s="3469" t="s">
        <v>2923</v>
      </c>
      <c r="C472" s="3462" t="s">
        <v>2924</v>
      </c>
      <c r="D472" s="3463" t="s">
        <v>1831</v>
      </c>
      <c r="E472" s="3484" t="s">
        <v>1837</v>
      </c>
      <c r="F472" s="3475"/>
    </row>
    <row r="473" spans="1:6" ht="47.25" x14ac:dyDescent="0.25">
      <c r="A473" s="3460">
        <v>107</v>
      </c>
      <c r="B473" s="3469" t="s">
        <v>2931</v>
      </c>
      <c r="C473" s="3462" t="s">
        <v>2932</v>
      </c>
      <c r="D473" s="3463" t="s">
        <v>1831</v>
      </c>
      <c r="E473" s="3484" t="s">
        <v>1837</v>
      </c>
      <c r="F473" s="3475"/>
    </row>
    <row r="474" spans="1:6" ht="94.5" x14ac:dyDescent="0.25">
      <c r="A474" s="3460">
        <v>108</v>
      </c>
      <c r="B474" s="3469" t="s">
        <v>2917</v>
      </c>
      <c r="C474" s="3462" t="s">
        <v>2918</v>
      </c>
      <c r="D474" s="3463" t="s">
        <v>1831</v>
      </c>
      <c r="E474" s="3484" t="s">
        <v>1837</v>
      </c>
      <c r="F474" s="3475"/>
    </row>
    <row r="475" spans="1:6" ht="47.25" x14ac:dyDescent="0.25">
      <c r="A475" s="3460">
        <v>109</v>
      </c>
      <c r="B475" s="3469" t="s">
        <v>2915</v>
      </c>
      <c r="C475" s="3462" t="s">
        <v>2916</v>
      </c>
      <c r="D475" s="3463" t="s">
        <v>2094</v>
      </c>
      <c r="E475" s="3484" t="s">
        <v>1837</v>
      </c>
      <c r="F475" s="3475"/>
    </row>
    <row r="476" spans="1:6" ht="31.5" x14ac:dyDescent="0.25">
      <c r="A476" s="3460">
        <v>110</v>
      </c>
      <c r="B476" s="3469" t="s">
        <v>2949</v>
      </c>
      <c r="C476" s="3462" t="s">
        <v>2950</v>
      </c>
      <c r="D476" s="3463" t="s">
        <v>2094</v>
      </c>
      <c r="E476" s="3484" t="s">
        <v>1837</v>
      </c>
      <c r="F476" s="3475"/>
    </row>
    <row r="477" spans="1:6" ht="31.5" x14ac:dyDescent="0.25">
      <c r="A477" s="3460">
        <v>111</v>
      </c>
      <c r="B477" s="3469" t="s">
        <v>2925</v>
      </c>
      <c r="C477" s="3462" t="s">
        <v>2926</v>
      </c>
      <c r="D477" s="3463" t="s">
        <v>2094</v>
      </c>
      <c r="E477" s="3484" t="s">
        <v>1837</v>
      </c>
      <c r="F477" s="3475"/>
    </row>
    <row r="478" spans="1:6" ht="31.5" x14ac:dyDescent="0.25">
      <c r="A478" s="3460">
        <v>112</v>
      </c>
      <c r="B478" s="3469" t="s">
        <v>560</v>
      </c>
      <c r="C478" s="3462" t="s">
        <v>561</v>
      </c>
      <c r="D478" s="3463" t="s">
        <v>562</v>
      </c>
      <c r="E478" s="3484" t="s">
        <v>1838</v>
      </c>
      <c r="F478" s="3475"/>
    </row>
    <row r="479" spans="1:6" ht="31.5" x14ac:dyDescent="0.25">
      <c r="A479" s="3460">
        <v>113</v>
      </c>
      <c r="B479" s="3469" t="s">
        <v>2567</v>
      </c>
      <c r="C479" s="3462" t="s">
        <v>2568</v>
      </c>
      <c r="D479" s="3463" t="s">
        <v>562</v>
      </c>
      <c r="E479" s="3484" t="s">
        <v>1837</v>
      </c>
      <c r="F479" s="3475"/>
    </row>
    <row r="480" spans="1:6" ht="45" x14ac:dyDescent="0.25">
      <c r="A480" s="3460">
        <v>114</v>
      </c>
      <c r="B480" s="3469" t="s">
        <v>4771</v>
      </c>
      <c r="C480" s="4" t="s">
        <v>4772</v>
      </c>
      <c r="D480" s="3480" t="s">
        <v>868</v>
      </c>
      <c r="E480" s="3489" t="s">
        <v>1837</v>
      </c>
      <c r="F480" s="3475"/>
    </row>
    <row r="481" spans="1:6" ht="45" x14ac:dyDescent="0.25">
      <c r="A481" s="3460">
        <v>115</v>
      </c>
      <c r="B481" s="3469" t="s">
        <v>4773</v>
      </c>
      <c r="C481" s="4" t="s">
        <v>4774</v>
      </c>
      <c r="D481" s="3480" t="s">
        <v>868</v>
      </c>
      <c r="E481" s="3489" t="s">
        <v>1837</v>
      </c>
      <c r="F481" s="3475"/>
    </row>
    <row r="482" spans="1:6" ht="45" x14ac:dyDescent="0.25">
      <c r="A482" s="3460">
        <v>116</v>
      </c>
      <c r="B482" s="3469" t="s">
        <v>4775</v>
      </c>
      <c r="C482" s="4" t="s">
        <v>4776</v>
      </c>
      <c r="D482" s="3480" t="s">
        <v>868</v>
      </c>
      <c r="E482" s="3489" t="s">
        <v>1837</v>
      </c>
      <c r="F482" s="3475"/>
    </row>
    <row r="483" spans="1:6" ht="45" x14ac:dyDescent="0.25">
      <c r="A483" s="3460">
        <v>117</v>
      </c>
      <c r="B483" s="3469" t="s">
        <v>4787</v>
      </c>
      <c r="C483" s="4" t="s">
        <v>4788</v>
      </c>
      <c r="D483" s="3480" t="s">
        <v>868</v>
      </c>
      <c r="E483" s="3489" t="s">
        <v>1837</v>
      </c>
      <c r="F483" s="3475"/>
    </row>
    <row r="484" spans="1:6" ht="75" x14ac:dyDescent="0.25">
      <c r="A484" s="3460">
        <v>118</v>
      </c>
      <c r="B484" s="3469" t="s">
        <v>4789</v>
      </c>
      <c r="C484" s="4" t="s">
        <v>4790</v>
      </c>
      <c r="D484" s="3480" t="s">
        <v>868</v>
      </c>
      <c r="E484" s="3489" t="s">
        <v>1837</v>
      </c>
      <c r="F484" s="3475"/>
    </row>
    <row r="485" spans="1:6" x14ac:dyDescent="0.25">
      <c r="A485" s="3459" t="s">
        <v>4084</v>
      </c>
      <c r="B485" s="3474" t="s">
        <v>4061</v>
      </c>
      <c r="C485" s="3462"/>
      <c r="D485" s="3463"/>
      <c r="E485" s="3484"/>
      <c r="F485" s="3475"/>
    </row>
    <row r="486" spans="1:6" ht="47.25" x14ac:dyDescent="0.25">
      <c r="A486" s="3460">
        <v>1</v>
      </c>
      <c r="B486" s="3469" t="s">
        <v>1727</v>
      </c>
      <c r="C486" s="3462" t="s">
        <v>1728</v>
      </c>
      <c r="D486" s="3463" t="s">
        <v>193</v>
      </c>
      <c r="E486" s="3484" t="s">
        <v>1838</v>
      </c>
      <c r="F486" s="3475"/>
    </row>
    <row r="487" spans="1:6" ht="47.25" x14ac:dyDescent="0.25">
      <c r="A487" s="3460">
        <v>2</v>
      </c>
      <c r="B487" s="3469" t="s">
        <v>427</v>
      </c>
      <c r="C487" s="3462" t="s">
        <v>428</v>
      </c>
      <c r="D487" s="3463" t="s">
        <v>193</v>
      </c>
      <c r="E487" s="3484" t="s">
        <v>1838</v>
      </c>
      <c r="F487" s="3475"/>
    </row>
    <row r="488" spans="1:6" ht="47.25" x14ac:dyDescent="0.25">
      <c r="A488" s="3460">
        <v>3</v>
      </c>
      <c r="B488" s="3469" t="s">
        <v>3939</v>
      </c>
      <c r="C488" s="3462" t="s">
        <v>3940</v>
      </c>
      <c r="D488" s="3463" t="s">
        <v>416</v>
      </c>
      <c r="E488" s="3484" t="s">
        <v>1837</v>
      </c>
      <c r="F488" s="3475"/>
    </row>
    <row r="489" spans="1:6" ht="47.25" x14ac:dyDescent="0.25">
      <c r="A489" s="3460">
        <v>4</v>
      </c>
      <c r="B489" s="3469" t="s">
        <v>3941</v>
      </c>
      <c r="C489" s="3462" t="s">
        <v>3942</v>
      </c>
      <c r="D489" s="3463" t="s">
        <v>416</v>
      </c>
      <c r="E489" s="3484" t="s">
        <v>1837</v>
      </c>
      <c r="F489" s="3475"/>
    </row>
    <row r="490" spans="1:6" ht="47.25" x14ac:dyDescent="0.25">
      <c r="A490" s="3460">
        <v>5</v>
      </c>
      <c r="B490" s="3469" t="s">
        <v>1739</v>
      </c>
      <c r="C490" s="3462" t="s">
        <v>1740</v>
      </c>
      <c r="D490" s="3463" t="s">
        <v>416</v>
      </c>
      <c r="E490" s="3484" t="s">
        <v>1838</v>
      </c>
      <c r="F490" s="3475"/>
    </row>
    <row r="491" spans="1:6" ht="47.25" x14ac:dyDescent="0.25">
      <c r="A491" s="3460">
        <v>6</v>
      </c>
      <c r="B491" s="3469" t="s">
        <v>3891</v>
      </c>
      <c r="C491" s="3462" t="s">
        <v>3892</v>
      </c>
      <c r="D491" s="3463" t="s">
        <v>416</v>
      </c>
      <c r="E491" s="3484" t="s">
        <v>1837</v>
      </c>
      <c r="F491" s="3475"/>
    </row>
    <row r="492" spans="1:6" ht="47.25" x14ac:dyDescent="0.25">
      <c r="A492" s="3460">
        <v>7</v>
      </c>
      <c r="B492" s="3469" t="s">
        <v>3943</v>
      </c>
      <c r="C492" s="3462" t="s">
        <v>3944</v>
      </c>
      <c r="D492" s="3463" t="s">
        <v>416</v>
      </c>
      <c r="E492" s="3484" t="s">
        <v>1837</v>
      </c>
      <c r="F492" s="3475"/>
    </row>
    <row r="493" spans="1:6" ht="47.25" x14ac:dyDescent="0.25">
      <c r="A493" s="3460">
        <v>8</v>
      </c>
      <c r="B493" s="3469" t="s">
        <v>1741</v>
      </c>
      <c r="C493" s="3462" t="s">
        <v>1742</v>
      </c>
      <c r="D493" s="3463" t="s">
        <v>416</v>
      </c>
      <c r="E493" s="3484" t="s">
        <v>1838</v>
      </c>
      <c r="F493" s="3475"/>
    </row>
    <row r="494" spans="1:6" ht="47.25" x14ac:dyDescent="0.25">
      <c r="A494" s="3460">
        <v>9</v>
      </c>
      <c r="B494" s="3469" t="s">
        <v>3889</v>
      </c>
      <c r="C494" s="3462" t="s">
        <v>3890</v>
      </c>
      <c r="D494" s="3463" t="s">
        <v>416</v>
      </c>
      <c r="E494" s="3484" t="s">
        <v>1837</v>
      </c>
      <c r="F494" s="3475"/>
    </row>
    <row r="495" spans="1:6" ht="31.5" x14ac:dyDescent="0.25">
      <c r="A495" s="3460">
        <v>10</v>
      </c>
      <c r="B495" s="3469" t="s">
        <v>1342</v>
      </c>
      <c r="C495" s="3462" t="s">
        <v>1343</v>
      </c>
      <c r="D495" s="3463" t="s">
        <v>960</v>
      </c>
      <c r="E495" s="3484" t="s">
        <v>1838</v>
      </c>
      <c r="F495" s="3475"/>
    </row>
    <row r="496" spans="1:6" ht="31.5" x14ac:dyDescent="0.25">
      <c r="A496" s="3460">
        <v>11</v>
      </c>
      <c r="B496" s="3469" t="s">
        <v>1378</v>
      </c>
      <c r="C496" s="3462" t="s">
        <v>1379</v>
      </c>
      <c r="D496" s="3463" t="s">
        <v>960</v>
      </c>
      <c r="E496" s="3484" t="s">
        <v>1838</v>
      </c>
      <c r="F496" s="3475"/>
    </row>
    <row r="497" spans="1:6" ht="31.5" x14ac:dyDescent="0.25">
      <c r="A497" s="3460">
        <v>12</v>
      </c>
      <c r="B497" s="3469" t="s">
        <v>1344</v>
      </c>
      <c r="C497" s="3462" t="s">
        <v>1345</v>
      </c>
      <c r="D497" s="3463" t="s">
        <v>960</v>
      </c>
      <c r="E497" s="3484" t="s">
        <v>1838</v>
      </c>
      <c r="F497" s="3475"/>
    </row>
    <row r="498" spans="1:6" ht="31.5" x14ac:dyDescent="0.25">
      <c r="A498" s="3460">
        <v>13</v>
      </c>
      <c r="B498" s="3469" t="s">
        <v>1376</v>
      </c>
      <c r="C498" s="3462" t="s">
        <v>1377</v>
      </c>
      <c r="D498" s="3463" t="s">
        <v>960</v>
      </c>
      <c r="E498" s="3484" t="s">
        <v>1838</v>
      </c>
      <c r="F498" s="3475"/>
    </row>
    <row r="499" spans="1:6" ht="31.5" x14ac:dyDescent="0.25">
      <c r="A499" s="3460">
        <v>14</v>
      </c>
      <c r="B499" s="3469" t="s">
        <v>1374</v>
      </c>
      <c r="C499" s="3462" t="s">
        <v>1375</v>
      </c>
      <c r="D499" s="3463" t="s">
        <v>960</v>
      </c>
      <c r="E499" s="3484" t="s">
        <v>1838</v>
      </c>
      <c r="F499" s="3475"/>
    </row>
    <row r="500" spans="1:6" ht="47.25" x14ac:dyDescent="0.25">
      <c r="A500" s="3460">
        <v>15</v>
      </c>
      <c r="B500" s="3469" t="s">
        <v>1372</v>
      </c>
      <c r="C500" s="3462" t="s">
        <v>1373</v>
      </c>
      <c r="D500" s="3463" t="s">
        <v>960</v>
      </c>
      <c r="E500" s="3484" t="s">
        <v>1838</v>
      </c>
      <c r="F500" s="3475"/>
    </row>
    <row r="501" spans="1:6" ht="47.25" x14ac:dyDescent="0.25">
      <c r="A501" s="3460">
        <v>16</v>
      </c>
      <c r="B501" s="3469" t="s">
        <v>3777</v>
      </c>
      <c r="C501" s="3462" t="s">
        <v>3778</v>
      </c>
      <c r="D501" s="3463" t="s">
        <v>2754</v>
      </c>
      <c r="E501" s="3484" t="s">
        <v>1837</v>
      </c>
      <c r="F501" s="3475"/>
    </row>
    <row r="502" spans="1:6" ht="47.25" x14ac:dyDescent="0.25">
      <c r="A502" s="3460">
        <v>17</v>
      </c>
      <c r="B502" s="3469" t="s">
        <v>3775</v>
      </c>
      <c r="C502" s="3462" t="s">
        <v>3776</v>
      </c>
      <c r="D502" s="3463" t="s">
        <v>2754</v>
      </c>
      <c r="E502" s="3484" t="s">
        <v>1837</v>
      </c>
      <c r="F502" s="3475"/>
    </row>
    <row r="503" spans="1:6" ht="47.25" x14ac:dyDescent="0.25">
      <c r="A503" s="3460">
        <v>18</v>
      </c>
      <c r="B503" s="3469" t="s">
        <v>1297</v>
      </c>
      <c r="C503" s="3462" t="s">
        <v>1298</v>
      </c>
      <c r="D503" s="3463" t="s">
        <v>416</v>
      </c>
      <c r="E503" s="3484" t="s">
        <v>1838</v>
      </c>
      <c r="F503" s="3475"/>
    </row>
    <row r="504" spans="1:6" ht="78.75" x14ac:dyDescent="0.25">
      <c r="A504" s="3460">
        <v>19</v>
      </c>
      <c r="B504" s="3469" t="s">
        <v>3503</v>
      </c>
      <c r="C504" s="3462" t="s">
        <v>3504</v>
      </c>
      <c r="D504" s="3463" t="s">
        <v>416</v>
      </c>
      <c r="E504" s="3484" t="s">
        <v>1837</v>
      </c>
      <c r="F504" s="3475"/>
    </row>
    <row r="505" spans="1:6" ht="63" x14ac:dyDescent="0.25">
      <c r="A505" s="3460">
        <v>20</v>
      </c>
      <c r="B505" s="3469" t="s">
        <v>3501</v>
      </c>
      <c r="C505" s="3462" t="s">
        <v>3502</v>
      </c>
      <c r="D505" s="3463" t="s">
        <v>416</v>
      </c>
      <c r="E505" s="3484" t="s">
        <v>1837</v>
      </c>
      <c r="F505" s="3475"/>
    </row>
    <row r="506" spans="1:6" ht="31.5" x14ac:dyDescent="0.25">
      <c r="A506" s="3460">
        <v>21</v>
      </c>
      <c r="B506" s="3469" t="s">
        <v>958</v>
      </c>
      <c r="C506" s="3462" t="s">
        <v>959</v>
      </c>
      <c r="D506" s="3463" t="s">
        <v>960</v>
      </c>
      <c r="E506" s="3484" t="s">
        <v>1838</v>
      </c>
      <c r="F506" s="3475"/>
    </row>
    <row r="507" spans="1:6" ht="47.25" x14ac:dyDescent="0.25">
      <c r="A507" s="3460">
        <v>22</v>
      </c>
      <c r="B507" s="3469" t="s">
        <v>910</v>
      </c>
      <c r="C507" s="3462" t="s">
        <v>911</v>
      </c>
      <c r="D507" s="3463" t="s">
        <v>416</v>
      </c>
      <c r="E507" s="3484" t="s">
        <v>1838</v>
      </c>
      <c r="F507" s="3475"/>
    </row>
    <row r="508" spans="1:6" ht="47.25" x14ac:dyDescent="0.25">
      <c r="A508" s="3460">
        <v>23</v>
      </c>
      <c r="B508" s="3469" t="s">
        <v>908</v>
      </c>
      <c r="C508" s="3462" t="s">
        <v>909</v>
      </c>
      <c r="D508" s="3463" t="s">
        <v>416</v>
      </c>
      <c r="E508" s="3484" t="s">
        <v>1838</v>
      </c>
      <c r="F508" s="3475"/>
    </row>
    <row r="509" spans="1:6" ht="47.25" x14ac:dyDescent="0.25">
      <c r="A509" s="3460">
        <v>24</v>
      </c>
      <c r="B509" s="3469" t="s">
        <v>906</v>
      </c>
      <c r="C509" s="3462" t="s">
        <v>907</v>
      </c>
      <c r="D509" s="3463" t="s">
        <v>416</v>
      </c>
      <c r="E509" s="3484" t="s">
        <v>1838</v>
      </c>
      <c r="F509" s="3475"/>
    </row>
    <row r="510" spans="1:6" ht="78.75" x14ac:dyDescent="0.25">
      <c r="A510" s="3460">
        <v>25</v>
      </c>
      <c r="B510" s="3469" t="s">
        <v>904</v>
      </c>
      <c r="C510" s="3462" t="s">
        <v>905</v>
      </c>
      <c r="D510" s="3463" t="s">
        <v>416</v>
      </c>
      <c r="E510" s="3484" t="s">
        <v>1838</v>
      </c>
      <c r="F510" s="3475"/>
    </row>
    <row r="511" spans="1:6" ht="110.25" x14ac:dyDescent="0.25">
      <c r="A511" s="3460">
        <v>26</v>
      </c>
      <c r="B511" s="3469" t="s">
        <v>914</v>
      </c>
      <c r="C511" s="3462" t="s">
        <v>915</v>
      </c>
      <c r="D511" s="3463" t="s">
        <v>416</v>
      </c>
      <c r="E511" s="3484" t="s">
        <v>1838</v>
      </c>
      <c r="F511" s="3475"/>
    </row>
    <row r="512" spans="1:6" ht="63" x14ac:dyDescent="0.25">
      <c r="A512" s="3460">
        <v>27</v>
      </c>
      <c r="B512" s="3469" t="s">
        <v>912</v>
      </c>
      <c r="C512" s="3462" t="s">
        <v>913</v>
      </c>
      <c r="D512" s="3463" t="s">
        <v>416</v>
      </c>
      <c r="E512" s="3484" t="s">
        <v>1838</v>
      </c>
      <c r="F512" s="3475"/>
    </row>
    <row r="513" spans="1:6" ht="47.25" x14ac:dyDescent="0.25">
      <c r="A513" s="3460">
        <v>28</v>
      </c>
      <c r="B513" s="3469" t="s">
        <v>916</v>
      </c>
      <c r="C513" s="3462" t="s">
        <v>917</v>
      </c>
      <c r="D513" s="3463" t="s">
        <v>416</v>
      </c>
      <c r="E513" s="3484" t="s">
        <v>1838</v>
      </c>
      <c r="F513" s="3475"/>
    </row>
    <row r="514" spans="1:6" ht="31.5" x14ac:dyDescent="0.25">
      <c r="A514" s="3460">
        <v>29</v>
      </c>
      <c r="B514" s="3469" t="s">
        <v>3190</v>
      </c>
      <c r="C514" s="3462" t="s">
        <v>3191</v>
      </c>
      <c r="D514" s="3463" t="s">
        <v>903</v>
      </c>
      <c r="E514" s="3484" t="s">
        <v>1837</v>
      </c>
      <c r="F514" s="3475"/>
    </row>
    <row r="515" spans="1:6" ht="31.5" x14ac:dyDescent="0.25">
      <c r="A515" s="3460">
        <v>30</v>
      </c>
      <c r="B515" s="3469" t="s">
        <v>3188</v>
      </c>
      <c r="C515" s="3462" t="s">
        <v>3189</v>
      </c>
      <c r="D515" s="3463" t="s">
        <v>903</v>
      </c>
      <c r="E515" s="3484" t="s">
        <v>1837</v>
      </c>
      <c r="F515" s="3475"/>
    </row>
    <row r="516" spans="1:6" ht="31.5" x14ac:dyDescent="0.25">
      <c r="A516" s="3460">
        <v>31</v>
      </c>
      <c r="B516" s="3469" t="s">
        <v>901</v>
      </c>
      <c r="C516" s="3462" t="s">
        <v>902</v>
      </c>
      <c r="D516" s="3463" t="s">
        <v>903</v>
      </c>
      <c r="E516" s="3484" t="s">
        <v>1838</v>
      </c>
      <c r="F516" s="3475"/>
    </row>
    <row r="517" spans="1:6" ht="78.75" x14ac:dyDescent="0.25">
      <c r="A517" s="3460">
        <v>32</v>
      </c>
      <c r="B517" s="3469" t="s">
        <v>3104</v>
      </c>
      <c r="C517" s="3462" t="s">
        <v>3105</v>
      </c>
      <c r="D517" s="3463" t="s">
        <v>416</v>
      </c>
      <c r="E517" s="3484" t="s">
        <v>1837</v>
      </c>
      <c r="F517" s="3475"/>
    </row>
    <row r="518" spans="1:6" ht="141.75" x14ac:dyDescent="0.25">
      <c r="A518" s="3460">
        <v>33</v>
      </c>
      <c r="B518" s="3469" t="s">
        <v>558</v>
      </c>
      <c r="C518" s="3462" t="s">
        <v>559</v>
      </c>
      <c r="D518" s="3463" t="s">
        <v>501</v>
      </c>
      <c r="E518" s="3484" t="s">
        <v>1838</v>
      </c>
      <c r="F518" s="3475"/>
    </row>
    <row r="519" spans="1:6" ht="110.25" x14ac:dyDescent="0.25">
      <c r="A519" s="3460">
        <v>34</v>
      </c>
      <c r="B519" s="3469" t="s">
        <v>525</v>
      </c>
      <c r="C519" s="3462" t="s">
        <v>526</v>
      </c>
      <c r="D519" s="3463" t="s">
        <v>501</v>
      </c>
      <c r="E519" s="3484" t="s">
        <v>1838</v>
      </c>
      <c r="F519" s="3475"/>
    </row>
    <row r="520" spans="1:6" ht="252" x14ac:dyDescent="0.25">
      <c r="A520" s="3460">
        <v>35</v>
      </c>
      <c r="B520" s="3469" t="s">
        <v>523</v>
      </c>
      <c r="C520" s="3462" t="s">
        <v>524</v>
      </c>
      <c r="D520" s="3463" t="s">
        <v>501</v>
      </c>
      <c r="E520" s="3484" t="s">
        <v>1838</v>
      </c>
      <c r="F520" s="3475"/>
    </row>
    <row r="521" spans="1:6" ht="220.5" x14ac:dyDescent="0.25">
      <c r="A521" s="3460">
        <v>36</v>
      </c>
      <c r="B521" s="3469" t="s">
        <v>521</v>
      </c>
      <c r="C521" s="3462" t="s">
        <v>522</v>
      </c>
      <c r="D521" s="3463" t="s">
        <v>501</v>
      </c>
      <c r="E521" s="3484" t="s">
        <v>1838</v>
      </c>
      <c r="F521" s="3475"/>
    </row>
    <row r="522" spans="1:6" ht="78.75" x14ac:dyDescent="0.25">
      <c r="A522" s="3460">
        <v>37</v>
      </c>
      <c r="B522" s="3469" t="s">
        <v>533</v>
      </c>
      <c r="C522" s="3462" t="s">
        <v>534</v>
      </c>
      <c r="D522" s="3463" t="s">
        <v>501</v>
      </c>
      <c r="E522" s="3484" t="s">
        <v>1838</v>
      </c>
      <c r="F522" s="3475"/>
    </row>
    <row r="523" spans="1:6" ht="78.75" x14ac:dyDescent="0.25">
      <c r="A523" s="3460">
        <v>38</v>
      </c>
      <c r="B523" s="3469" t="s">
        <v>519</v>
      </c>
      <c r="C523" s="3462" t="s">
        <v>520</v>
      </c>
      <c r="D523" s="3463" t="s">
        <v>501</v>
      </c>
      <c r="E523" s="3484" t="s">
        <v>1838</v>
      </c>
      <c r="F523" s="3475"/>
    </row>
    <row r="524" spans="1:6" ht="110.25" x14ac:dyDescent="0.25">
      <c r="A524" s="3460">
        <v>39</v>
      </c>
      <c r="B524" s="3469" t="s">
        <v>514</v>
      </c>
      <c r="C524" s="3462" t="s">
        <v>515</v>
      </c>
      <c r="D524" s="3463" t="s">
        <v>501</v>
      </c>
      <c r="E524" s="3484" t="s">
        <v>1838</v>
      </c>
      <c r="F524" s="3475"/>
    </row>
    <row r="525" spans="1:6" ht="110.25" x14ac:dyDescent="0.25">
      <c r="A525" s="3460">
        <v>40</v>
      </c>
      <c r="B525" s="3469" t="s">
        <v>545</v>
      </c>
      <c r="C525" s="3462" t="s">
        <v>546</v>
      </c>
      <c r="D525" s="3463" t="s">
        <v>501</v>
      </c>
      <c r="E525" s="3484" t="s">
        <v>1838</v>
      </c>
      <c r="F525" s="3475"/>
    </row>
    <row r="526" spans="1:6" ht="110.25" x14ac:dyDescent="0.25">
      <c r="A526" s="3460">
        <v>41</v>
      </c>
      <c r="B526" s="3469" t="s">
        <v>543</v>
      </c>
      <c r="C526" s="3462" t="s">
        <v>544</v>
      </c>
      <c r="D526" s="3463" t="s">
        <v>501</v>
      </c>
      <c r="E526" s="3484" t="s">
        <v>1838</v>
      </c>
      <c r="F526" s="3475"/>
    </row>
    <row r="527" spans="1:6" ht="141.75" x14ac:dyDescent="0.25">
      <c r="A527" s="3460">
        <v>42</v>
      </c>
      <c r="B527" s="3469" t="s">
        <v>512</v>
      </c>
      <c r="C527" s="3462" t="s">
        <v>513</v>
      </c>
      <c r="D527" s="3463" t="s">
        <v>501</v>
      </c>
      <c r="E527" s="3484" t="s">
        <v>1838</v>
      </c>
      <c r="F527" s="3475"/>
    </row>
    <row r="528" spans="1:6" ht="141.75" x14ac:dyDescent="0.25">
      <c r="A528" s="3460">
        <v>43</v>
      </c>
      <c r="B528" s="3469" t="s">
        <v>541</v>
      </c>
      <c r="C528" s="3462" t="s">
        <v>542</v>
      </c>
      <c r="D528" s="3463" t="s">
        <v>501</v>
      </c>
      <c r="E528" s="3484" t="s">
        <v>1838</v>
      </c>
      <c r="F528" s="3475"/>
    </row>
    <row r="529" spans="1:6" ht="110.25" x14ac:dyDescent="0.25">
      <c r="A529" s="3460">
        <v>44</v>
      </c>
      <c r="B529" s="3469" t="s">
        <v>551</v>
      </c>
      <c r="C529" s="3462" t="s">
        <v>552</v>
      </c>
      <c r="D529" s="3463" t="s">
        <v>501</v>
      </c>
      <c r="E529" s="3484" t="s">
        <v>1838</v>
      </c>
      <c r="F529" s="3475"/>
    </row>
    <row r="530" spans="1:6" ht="78.75" x14ac:dyDescent="0.25">
      <c r="A530" s="3460">
        <v>45</v>
      </c>
      <c r="B530" s="3469" t="s">
        <v>510</v>
      </c>
      <c r="C530" s="3462" t="s">
        <v>511</v>
      </c>
      <c r="D530" s="3463" t="s">
        <v>501</v>
      </c>
      <c r="E530" s="3484" t="s">
        <v>1838</v>
      </c>
      <c r="F530" s="3475"/>
    </row>
    <row r="531" spans="1:6" ht="110.25" x14ac:dyDescent="0.25">
      <c r="A531" s="3460">
        <v>46</v>
      </c>
      <c r="B531" s="3469" t="s">
        <v>508</v>
      </c>
      <c r="C531" s="3462" t="s">
        <v>509</v>
      </c>
      <c r="D531" s="3463" t="s">
        <v>501</v>
      </c>
      <c r="E531" s="3484" t="s">
        <v>1838</v>
      </c>
      <c r="F531" s="3475"/>
    </row>
    <row r="532" spans="1:6" ht="94.5" x14ac:dyDescent="0.25">
      <c r="A532" s="3460">
        <v>47</v>
      </c>
      <c r="B532" s="3469" t="s">
        <v>549</v>
      </c>
      <c r="C532" s="3462" t="s">
        <v>550</v>
      </c>
      <c r="D532" s="3463" t="s">
        <v>501</v>
      </c>
      <c r="E532" s="3484" t="s">
        <v>1838</v>
      </c>
      <c r="F532" s="3475"/>
    </row>
    <row r="533" spans="1:6" ht="110.25" x14ac:dyDescent="0.25">
      <c r="A533" s="3460">
        <v>48</v>
      </c>
      <c r="B533" s="3469" t="s">
        <v>531</v>
      </c>
      <c r="C533" s="3462" t="s">
        <v>532</v>
      </c>
      <c r="D533" s="3463" t="s">
        <v>501</v>
      </c>
      <c r="E533" s="3484" t="s">
        <v>1838</v>
      </c>
      <c r="F533" s="3475"/>
    </row>
    <row r="534" spans="1:6" ht="31.5" x14ac:dyDescent="0.25">
      <c r="A534" s="3460">
        <v>49</v>
      </c>
      <c r="B534" s="3469" t="s">
        <v>504</v>
      </c>
      <c r="C534" s="3462" t="s">
        <v>505</v>
      </c>
      <c r="D534" s="3463" t="s">
        <v>501</v>
      </c>
      <c r="E534" s="3484" t="s">
        <v>1838</v>
      </c>
      <c r="F534" s="3475"/>
    </row>
    <row r="535" spans="1:6" ht="31.5" x14ac:dyDescent="0.25">
      <c r="A535" s="3460">
        <v>50</v>
      </c>
      <c r="B535" s="3469" t="s">
        <v>502</v>
      </c>
      <c r="C535" s="3462" t="s">
        <v>503</v>
      </c>
      <c r="D535" s="3463" t="s">
        <v>501</v>
      </c>
      <c r="E535" s="3484" t="s">
        <v>1838</v>
      </c>
      <c r="F535" s="3475"/>
    </row>
    <row r="536" spans="1:6" ht="31.5" x14ac:dyDescent="0.25">
      <c r="A536" s="3460">
        <v>51</v>
      </c>
      <c r="B536" s="3469" t="s">
        <v>535</v>
      </c>
      <c r="C536" s="3462" t="s">
        <v>536</v>
      </c>
      <c r="D536" s="3463" t="s">
        <v>501</v>
      </c>
      <c r="E536" s="3484" t="s">
        <v>1838</v>
      </c>
      <c r="F536" s="3475"/>
    </row>
    <row r="537" spans="1:6" ht="47.25" x14ac:dyDescent="0.25">
      <c r="A537" s="3460">
        <v>52</v>
      </c>
      <c r="B537" s="3469" t="s">
        <v>529</v>
      </c>
      <c r="C537" s="3462" t="s">
        <v>530</v>
      </c>
      <c r="D537" s="3463" t="s">
        <v>501</v>
      </c>
      <c r="E537" s="3484" t="s">
        <v>1838</v>
      </c>
      <c r="F537" s="3475"/>
    </row>
    <row r="538" spans="1:6" ht="47.25" x14ac:dyDescent="0.25">
      <c r="A538" s="3460">
        <v>53</v>
      </c>
      <c r="B538" s="3469" t="s">
        <v>499</v>
      </c>
      <c r="C538" s="3462" t="s">
        <v>500</v>
      </c>
      <c r="D538" s="3463" t="s">
        <v>501</v>
      </c>
      <c r="E538" s="3484" t="s">
        <v>1838</v>
      </c>
      <c r="F538" s="3475"/>
    </row>
    <row r="539" spans="1:6" ht="47.25" x14ac:dyDescent="0.25">
      <c r="A539" s="3460">
        <v>54</v>
      </c>
      <c r="B539" s="3469" t="s">
        <v>506</v>
      </c>
      <c r="C539" s="3462" t="s">
        <v>507</v>
      </c>
      <c r="D539" s="3463" t="s">
        <v>501</v>
      </c>
      <c r="E539" s="3484" t="s">
        <v>1838</v>
      </c>
      <c r="F539" s="3475"/>
    </row>
    <row r="540" spans="1:6" ht="31.5" x14ac:dyDescent="0.25">
      <c r="A540" s="3460">
        <v>55</v>
      </c>
      <c r="B540" s="3469" t="s">
        <v>2542</v>
      </c>
      <c r="C540" s="3462" t="s">
        <v>2543</v>
      </c>
      <c r="D540" s="3463" t="s">
        <v>903</v>
      </c>
      <c r="E540" s="3484" t="s">
        <v>1837</v>
      </c>
      <c r="F540" s="3475"/>
    </row>
    <row r="541" spans="1:6" ht="47.25" x14ac:dyDescent="0.25">
      <c r="A541" s="3460">
        <v>56</v>
      </c>
      <c r="B541" s="3469" t="s">
        <v>527</v>
      </c>
      <c r="C541" s="3462" t="s">
        <v>528</v>
      </c>
      <c r="D541" s="3463" t="s">
        <v>501</v>
      </c>
      <c r="E541" s="3484" t="s">
        <v>1838</v>
      </c>
      <c r="F541" s="3475"/>
    </row>
    <row r="542" spans="1:6" ht="47.25" x14ac:dyDescent="0.25">
      <c r="A542" s="3460">
        <v>57</v>
      </c>
      <c r="B542" s="3469" t="s">
        <v>439</v>
      </c>
      <c r="C542" s="3462" t="s">
        <v>440</v>
      </c>
      <c r="D542" s="3463" t="s">
        <v>416</v>
      </c>
      <c r="E542" s="3484" t="s">
        <v>1838</v>
      </c>
      <c r="F542" s="3475"/>
    </row>
    <row r="543" spans="1:6" ht="31.5" x14ac:dyDescent="0.25">
      <c r="A543" s="3460">
        <v>58</v>
      </c>
      <c r="B543" s="3469" t="s">
        <v>2540</v>
      </c>
      <c r="C543" s="3462" t="s">
        <v>2541</v>
      </c>
      <c r="D543" s="3463" t="s">
        <v>903</v>
      </c>
      <c r="E543" s="3484" t="s">
        <v>1837</v>
      </c>
      <c r="F543" s="3475"/>
    </row>
    <row r="544" spans="1:6" ht="47.25" x14ac:dyDescent="0.25">
      <c r="A544" s="3460">
        <v>59</v>
      </c>
      <c r="B544" s="3469" t="s">
        <v>2483</v>
      </c>
      <c r="C544" s="3462" t="s">
        <v>2484</v>
      </c>
      <c r="D544" s="3463" t="s">
        <v>416</v>
      </c>
      <c r="E544" s="3484" t="s">
        <v>1837</v>
      </c>
      <c r="F544" s="3475"/>
    </row>
    <row r="545" spans="1:6" ht="31.5" x14ac:dyDescent="0.25">
      <c r="A545" s="3460">
        <v>60</v>
      </c>
      <c r="B545" s="3469" t="s">
        <v>2538</v>
      </c>
      <c r="C545" s="3462" t="s">
        <v>2539</v>
      </c>
      <c r="D545" s="3463" t="s">
        <v>903</v>
      </c>
      <c r="E545" s="3484" t="s">
        <v>1837</v>
      </c>
      <c r="F545" s="3475"/>
    </row>
    <row r="546" spans="1:6" ht="31.5" x14ac:dyDescent="0.25">
      <c r="A546" s="3460">
        <v>61</v>
      </c>
      <c r="B546" s="3469" t="s">
        <v>2528</v>
      </c>
      <c r="C546" s="3462" t="s">
        <v>2529</v>
      </c>
      <c r="D546" s="3463" t="s">
        <v>903</v>
      </c>
      <c r="E546" s="3484" t="s">
        <v>1837</v>
      </c>
      <c r="F546" s="3475"/>
    </row>
    <row r="547" spans="1:6" ht="31.5" x14ac:dyDescent="0.25">
      <c r="A547" s="3460">
        <v>62</v>
      </c>
      <c r="B547" s="3469" t="s">
        <v>2536</v>
      </c>
      <c r="C547" s="3462" t="s">
        <v>2537</v>
      </c>
      <c r="D547" s="3463" t="s">
        <v>903</v>
      </c>
      <c r="E547" s="3484" t="s">
        <v>1837</v>
      </c>
      <c r="F547" s="3475"/>
    </row>
    <row r="548" spans="1:6" ht="47.25" x14ac:dyDescent="0.25">
      <c r="A548" s="3460">
        <v>63</v>
      </c>
      <c r="B548" s="3469" t="s">
        <v>2489</v>
      </c>
      <c r="C548" s="3462" t="s">
        <v>2490</v>
      </c>
      <c r="D548" s="3463" t="s">
        <v>416</v>
      </c>
      <c r="E548" s="3484" t="s">
        <v>1837</v>
      </c>
      <c r="F548" s="3475"/>
    </row>
    <row r="549" spans="1:6" ht="47.25" x14ac:dyDescent="0.25">
      <c r="A549" s="3460">
        <v>64</v>
      </c>
      <c r="B549" s="3469" t="s">
        <v>414</v>
      </c>
      <c r="C549" s="3462" t="s">
        <v>415</v>
      </c>
      <c r="D549" s="3463" t="s">
        <v>416</v>
      </c>
      <c r="E549" s="3484" t="s">
        <v>1838</v>
      </c>
      <c r="F549" s="3475"/>
    </row>
    <row r="550" spans="1:6" ht="31.5" x14ac:dyDescent="0.25">
      <c r="A550" s="3460">
        <v>65</v>
      </c>
      <c r="B550" s="3469" t="s">
        <v>2534</v>
      </c>
      <c r="C550" s="3462" t="s">
        <v>2535</v>
      </c>
      <c r="D550" s="3463" t="s">
        <v>903</v>
      </c>
      <c r="E550" s="3484" t="s">
        <v>1837</v>
      </c>
      <c r="F550" s="3475"/>
    </row>
    <row r="551" spans="1:6" ht="47.25" x14ac:dyDescent="0.25">
      <c r="A551" s="3460">
        <v>66</v>
      </c>
      <c r="B551" s="3469" t="s">
        <v>417</v>
      </c>
      <c r="C551" s="3462" t="s">
        <v>418</v>
      </c>
      <c r="D551" s="3463" t="s">
        <v>416</v>
      </c>
      <c r="E551" s="3484" t="s">
        <v>1838</v>
      </c>
      <c r="F551" s="3475"/>
    </row>
    <row r="552" spans="1:6" ht="47.25" x14ac:dyDescent="0.25">
      <c r="A552" s="3460">
        <v>67</v>
      </c>
      <c r="B552" s="3469" t="s">
        <v>435</v>
      </c>
      <c r="C552" s="3462" t="s">
        <v>436</v>
      </c>
      <c r="D552" s="3463" t="s">
        <v>416</v>
      </c>
      <c r="E552" s="3484" t="s">
        <v>1838</v>
      </c>
      <c r="F552" s="3475"/>
    </row>
    <row r="553" spans="1:6" ht="31.5" x14ac:dyDescent="0.25">
      <c r="A553" s="3460">
        <v>68</v>
      </c>
      <c r="B553" s="3469" t="s">
        <v>2565</v>
      </c>
      <c r="C553" s="3462" t="s">
        <v>2566</v>
      </c>
      <c r="D553" s="3463" t="s">
        <v>149</v>
      </c>
      <c r="E553" s="3484" t="s">
        <v>1837</v>
      </c>
      <c r="F553" s="3475"/>
    </row>
    <row r="554" spans="1:6" ht="47.25" x14ac:dyDescent="0.25">
      <c r="A554" s="3460">
        <v>69</v>
      </c>
      <c r="B554" s="3469" t="s">
        <v>419</v>
      </c>
      <c r="C554" s="3462" t="s">
        <v>420</v>
      </c>
      <c r="D554" s="3463" t="s">
        <v>416</v>
      </c>
      <c r="E554" s="3484" t="s">
        <v>1838</v>
      </c>
      <c r="F554" s="3475"/>
    </row>
    <row r="555" spans="1:6" ht="47.25" x14ac:dyDescent="0.25">
      <c r="A555" s="3460">
        <v>70</v>
      </c>
      <c r="B555" s="3469" t="s">
        <v>2479</v>
      </c>
      <c r="C555" s="3462" t="s">
        <v>2480</v>
      </c>
      <c r="D555" s="3463" t="s">
        <v>416</v>
      </c>
      <c r="E555" s="3484" t="s">
        <v>1837</v>
      </c>
      <c r="F555" s="3475"/>
    </row>
    <row r="556" spans="1:6" ht="47.25" x14ac:dyDescent="0.25">
      <c r="A556" s="3460">
        <v>71</v>
      </c>
      <c r="B556" s="3469" t="s">
        <v>437</v>
      </c>
      <c r="C556" s="3462" t="s">
        <v>438</v>
      </c>
      <c r="D556" s="3463" t="s">
        <v>416</v>
      </c>
      <c r="E556" s="3484" t="s">
        <v>1838</v>
      </c>
      <c r="F556" s="3475"/>
    </row>
    <row r="557" spans="1:6" ht="47.25" x14ac:dyDescent="0.25">
      <c r="A557" s="3460">
        <v>72</v>
      </c>
      <c r="B557" s="3469" t="s">
        <v>425</v>
      </c>
      <c r="C557" s="3462" t="s">
        <v>426</v>
      </c>
      <c r="D557" s="3463" t="s">
        <v>416</v>
      </c>
      <c r="E557" s="3484" t="s">
        <v>1838</v>
      </c>
      <c r="F557" s="3475"/>
    </row>
    <row r="558" spans="1:6" ht="47.25" x14ac:dyDescent="0.25">
      <c r="A558" s="3460">
        <v>73</v>
      </c>
      <c r="B558" s="3469" t="s">
        <v>2473</v>
      </c>
      <c r="C558" s="3462" t="s">
        <v>2474</v>
      </c>
      <c r="D558" s="3463" t="s">
        <v>416</v>
      </c>
      <c r="E558" s="3484" t="s">
        <v>1837</v>
      </c>
      <c r="F558" s="3475"/>
    </row>
    <row r="559" spans="1:6" ht="31.5" x14ac:dyDescent="0.25">
      <c r="A559" s="3460">
        <v>74</v>
      </c>
      <c r="B559" s="3469" t="s">
        <v>2524</v>
      </c>
      <c r="C559" s="3462" t="s">
        <v>2525</v>
      </c>
      <c r="D559" s="3463" t="s">
        <v>903</v>
      </c>
      <c r="E559" s="3484" t="s">
        <v>1837</v>
      </c>
      <c r="F559" s="3475"/>
    </row>
    <row r="560" spans="1:6" ht="47.25" x14ac:dyDescent="0.25">
      <c r="A560" s="3460">
        <v>75</v>
      </c>
      <c r="B560" s="3469" t="s">
        <v>421</v>
      </c>
      <c r="C560" s="3462" t="s">
        <v>422</v>
      </c>
      <c r="D560" s="3463" t="s">
        <v>416</v>
      </c>
      <c r="E560" s="3484" t="s">
        <v>1838</v>
      </c>
      <c r="F560" s="3475"/>
    </row>
    <row r="561" spans="1:6" ht="63" x14ac:dyDescent="0.25">
      <c r="A561" s="3460">
        <v>76</v>
      </c>
      <c r="B561" s="3469" t="s">
        <v>2471</v>
      </c>
      <c r="C561" s="3462" t="s">
        <v>2472</v>
      </c>
      <c r="D561" s="3463" t="s">
        <v>416</v>
      </c>
      <c r="E561" s="3484" t="s">
        <v>1837</v>
      </c>
      <c r="F561" s="3475"/>
    </row>
    <row r="562" spans="1:6" ht="94.5" x14ac:dyDescent="0.25">
      <c r="A562" s="3460">
        <v>77</v>
      </c>
      <c r="B562" s="3469" t="s">
        <v>2501</v>
      </c>
      <c r="C562" s="3462" t="s">
        <v>2502</v>
      </c>
      <c r="D562" s="3463" t="s">
        <v>1032</v>
      </c>
      <c r="E562" s="3484" t="s">
        <v>1837</v>
      </c>
      <c r="F562" s="3475"/>
    </row>
    <row r="563" spans="1:6" ht="94.5" x14ac:dyDescent="0.25">
      <c r="A563" s="3460">
        <v>78</v>
      </c>
      <c r="B563" s="3469" t="s">
        <v>2505</v>
      </c>
      <c r="C563" s="3462" t="s">
        <v>2506</v>
      </c>
      <c r="D563" s="3463" t="s">
        <v>1032</v>
      </c>
      <c r="E563" s="3484" t="s">
        <v>1837</v>
      </c>
      <c r="F563" s="3475"/>
    </row>
    <row r="564" spans="1:6" ht="31.5" x14ac:dyDescent="0.25">
      <c r="A564" s="3460">
        <v>79</v>
      </c>
      <c r="B564" s="3469" t="s">
        <v>2522</v>
      </c>
      <c r="C564" s="3462" t="s">
        <v>2523</v>
      </c>
      <c r="D564" s="3463" t="s">
        <v>903</v>
      </c>
      <c r="E564" s="3484" t="s">
        <v>1837</v>
      </c>
      <c r="F564" s="3475"/>
    </row>
    <row r="565" spans="1:6" ht="31.5" x14ac:dyDescent="0.25">
      <c r="A565" s="3460">
        <v>80</v>
      </c>
      <c r="B565" s="3469" t="s">
        <v>2526</v>
      </c>
      <c r="C565" s="3462" t="s">
        <v>2527</v>
      </c>
      <c r="D565" s="3463" t="s">
        <v>903</v>
      </c>
      <c r="E565" s="3484" t="s">
        <v>1837</v>
      </c>
      <c r="F565" s="3475"/>
    </row>
    <row r="566" spans="1:6" ht="31.5" x14ac:dyDescent="0.25">
      <c r="A566" s="3460">
        <v>81</v>
      </c>
      <c r="B566" s="3469" t="s">
        <v>2532</v>
      </c>
      <c r="C566" s="3462" t="s">
        <v>2533</v>
      </c>
      <c r="D566" s="3463" t="s">
        <v>903</v>
      </c>
      <c r="E566" s="3484" t="s">
        <v>1837</v>
      </c>
      <c r="F566" s="3475"/>
    </row>
    <row r="567" spans="1:6" ht="47.25" x14ac:dyDescent="0.25">
      <c r="A567" s="3460">
        <v>82</v>
      </c>
      <c r="B567" s="3469" t="s">
        <v>2555</v>
      </c>
      <c r="C567" s="3462" t="s">
        <v>2556</v>
      </c>
      <c r="D567" s="3463" t="s">
        <v>416</v>
      </c>
      <c r="E567" s="3484" t="s">
        <v>1837</v>
      </c>
      <c r="F567" s="3475"/>
    </row>
    <row r="568" spans="1:6" ht="31.5" x14ac:dyDescent="0.25">
      <c r="A568" s="3460">
        <v>83</v>
      </c>
      <c r="B568" s="3469" t="s">
        <v>2551</v>
      </c>
      <c r="C568" s="3462" t="s">
        <v>2552</v>
      </c>
      <c r="D568" s="3463" t="s">
        <v>903</v>
      </c>
      <c r="E568" s="3484" t="s">
        <v>1837</v>
      </c>
      <c r="F568" s="3475"/>
    </row>
    <row r="569" spans="1:6" ht="31.5" x14ac:dyDescent="0.25">
      <c r="A569" s="3460">
        <v>84</v>
      </c>
      <c r="B569" s="3469" t="s">
        <v>2084</v>
      </c>
      <c r="C569" s="3462" t="s">
        <v>2085</v>
      </c>
      <c r="D569" s="3463" t="s">
        <v>903</v>
      </c>
      <c r="E569" s="3484" t="s">
        <v>1837</v>
      </c>
      <c r="F569" s="3475"/>
    </row>
    <row r="570" spans="1:6" ht="47.25" x14ac:dyDescent="0.25">
      <c r="A570" s="3460">
        <v>85</v>
      </c>
      <c r="B570" s="3469" t="s">
        <v>2553</v>
      </c>
      <c r="C570" s="3462" t="s">
        <v>2554</v>
      </c>
      <c r="D570" s="3463" t="s">
        <v>416</v>
      </c>
      <c r="E570" s="3484" t="s">
        <v>1837</v>
      </c>
      <c r="F570" s="3475"/>
    </row>
    <row r="571" spans="1:6" ht="47.25" x14ac:dyDescent="0.25">
      <c r="A571" s="3460">
        <v>86</v>
      </c>
      <c r="B571" s="3469" t="s">
        <v>2557</v>
      </c>
      <c r="C571" s="3462" t="s">
        <v>2558</v>
      </c>
      <c r="D571" s="3463" t="s">
        <v>416</v>
      </c>
      <c r="E571" s="3484" t="s">
        <v>1837</v>
      </c>
      <c r="F571" s="3475"/>
    </row>
    <row r="572" spans="1:6" ht="31.5" x14ac:dyDescent="0.25">
      <c r="A572" s="3460">
        <v>87</v>
      </c>
      <c r="B572" s="3469" t="s">
        <v>2520</v>
      </c>
      <c r="C572" s="3462" t="s">
        <v>2521</v>
      </c>
      <c r="D572" s="3463" t="s">
        <v>903</v>
      </c>
      <c r="E572" s="3484" t="s">
        <v>1837</v>
      </c>
      <c r="F572" s="3475"/>
    </row>
    <row r="573" spans="1:6" ht="47.25" x14ac:dyDescent="0.25">
      <c r="A573" s="3460">
        <v>88</v>
      </c>
      <c r="B573" s="3469" t="s">
        <v>2561</v>
      </c>
      <c r="C573" s="3462" t="s">
        <v>2562</v>
      </c>
      <c r="D573" s="3463" t="s">
        <v>416</v>
      </c>
      <c r="E573" s="3484" t="s">
        <v>1837</v>
      </c>
      <c r="F573" s="3475"/>
    </row>
    <row r="574" spans="1:6" ht="31.5" x14ac:dyDescent="0.25">
      <c r="A574" s="3460">
        <v>89</v>
      </c>
      <c r="B574" s="3469" t="s">
        <v>2518</v>
      </c>
      <c r="C574" s="3462" t="s">
        <v>2519</v>
      </c>
      <c r="D574" s="3463" t="s">
        <v>903</v>
      </c>
      <c r="E574" s="3484" t="s">
        <v>1837</v>
      </c>
      <c r="F574" s="3475"/>
    </row>
    <row r="575" spans="1:6" ht="31.5" x14ac:dyDescent="0.25">
      <c r="A575" s="3460">
        <v>90</v>
      </c>
      <c r="B575" s="3469" t="s">
        <v>2549</v>
      </c>
      <c r="C575" s="3462" t="s">
        <v>2550</v>
      </c>
      <c r="D575" s="3463" t="s">
        <v>903</v>
      </c>
      <c r="E575" s="3484" t="s">
        <v>1837</v>
      </c>
      <c r="F575" s="3475"/>
    </row>
    <row r="576" spans="1:6" ht="47.25" x14ac:dyDescent="0.25">
      <c r="A576" s="3460">
        <v>91</v>
      </c>
      <c r="B576" s="3469" t="s">
        <v>2563</v>
      </c>
      <c r="C576" s="3462" t="s">
        <v>2564</v>
      </c>
      <c r="D576" s="3463" t="s">
        <v>416</v>
      </c>
      <c r="E576" s="3484" t="s">
        <v>1837</v>
      </c>
      <c r="F576" s="3475"/>
    </row>
    <row r="577" spans="1:6" ht="63" x14ac:dyDescent="0.25">
      <c r="A577" s="3460">
        <v>92</v>
      </c>
      <c r="B577" s="3469" t="s">
        <v>2530</v>
      </c>
      <c r="C577" s="3462" t="s">
        <v>2531</v>
      </c>
      <c r="D577" s="3463" t="s">
        <v>903</v>
      </c>
      <c r="E577" s="3484" t="s">
        <v>1837</v>
      </c>
      <c r="F577" s="3475"/>
    </row>
    <row r="578" spans="1:6" ht="126" x14ac:dyDescent="0.25">
      <c r="A578" s="3460">
        <v>93</v>
      </c>
      <c r="B578" s="3469" t="s">
        <v>2497</v>
      </c>
      <c r="C578" s="3462" t="s">
        <v>2498</v>
      </c>
      <c r="D578" s="3463" t="s">
        <v>1032</v>
      </c>
      <c r="E578" s="3484" t="s">
        <v>1837</v>
      </c>
      <c r="F578" s="3475"/>
    </row>
    <row r="579" spans="1:6" ht="47.25" x14ac:dyDescent="0.25">
      <c r="A579" s="3460">
        <v>94</v>
      </c>
      <c r="B579" s="3469" t="s">
        <v>2507</v>
      </c>
      <c r="C579" s="3462" t="s">
        <v>2508</v>
      </c>
      <c r="D579" s="3463" t="s">
        <v>903</v>
      </c>
      <c r="E579" s="3484" t="s">
        <v>1837</v>
      </c>
      <c r="F579" s="3475"/>
    </row>
    <row r="580" spans="1:6" ht="31.5" x14ac:dyDescent="0.25">
      <c r="A580" s="3460">
        <v>95</v>
      </c>
      <c r="B580" s="3469" t="s">
        <v>2499</v>
      </c>
      <c r="C580" s="3462" t="s">
        <v>2500</v>
      </c>
      <c r="D580" s="3463" t="s">
        <v>903</v>
      </c>
      <c r="E580" s="3484" t="s">
        <v>1837</v>
      </c>
      <c r="F580" s="3475"/>
    </row>
    <row r="581" spans="1:6" ht="31.5" x14ac:dyDescent="0.25">
      <c r="A581" s="3460">
        <v>96</v>
      </c>
      <c r="B581" s="3469" t="s">
        <v>2088</v>
      </c>
      <c r="C581" s="3462" t="s">
        <v>2089</v>
      </c>
      <c r="D581" s="3463" t="s">
        <v>903</v>
      </c>
      <c r="E581" s="3484" t="s">
        <v>1837</v>
      </c>
      <c r="F581" s="3475"/>
    </row>
    <row r="582" spans="1:6" ht="78.75" x14ac:dyDescent="0.25">
      <c r="A582" s="3460">
        <v>97</v>
      </c>
      <c r="B582" s="3469" t="s">
        <v>539</v>
      </c>
      <c r="C582" s="3462" t="s">
        <v>540</v>
      </c>
      <c r="D582" s="3463" t="s">
        <v>501</v>
      </c>
      <c r="E582" s="3484" t="s">
        <v>1838</v>
      </c>
      <c r="F582" s="3475"/>
    </row>
    <row r="583" spans="1:6" ht="110.25" x14ac:dyDescent="0.25">
      <c r="A583" s="3460">
        <v>98</v>
      </c>
      <c r="B583" s="3469" t="s">
        <v>1933</v>
      </c>
      <c r="C583" s="3462" t="s">
        <v>1934</v>
      </c>
      <c r="D583" s="3463" t="s">
        <v>1032</v>
      </c>
      <c r="E583" s="3484" t="s">
        <v>1837</v>
      </c>
      <c r="F583" s="3475"/>
    </row>
    <row r="584" spans="1:6" ht="110.25" x14ac:dyDescent="0.25">
      <c r="A584" s="3460">
        <v>99</v>
      </c>
      <c r="B584" s="3469" t="s">
        <v>1931</v>
      </c>
      <c r="C584" s="3462" t="s">
        <v>1932</v>
      </c>
      <c r="D584" s="3463" t="s">
        <v>1032</v>
      </c>
      <c r="E584" s="3484" t="s">
        <v>1837</v>
      </c>
      <c r="F584" s="3475"/>
    </row>
    <row r="585" spans="1:6" ht="110.25" x14ac:dyDescent="0.25">
      <c r="A585" s="3460">
        <v>100</v>
      </c>
      <c r="B585" s="3469" t="s">
        <v>1929</v>
      </c>
      <c r="C585" s="3462" t="s">
        <v>1930</v>
      </c>
      <c r="D585" s="3463" t="s">
        <v>1032</v>
      </c>
      <c r="E585" s="3484" t="s">
        <v>1837</v>
      </c>
      <c r="F585" s="3475"/>
    </row>
    <row r="586" spans="1:6" ht="110.25" x14ac:dyDescent="0.25">
      <c r="A586" s="3460">
        <v>101</v>
      </c>
      <c r="B586" s="3469" t="s">
        <v>1937</v>
      </c>
      <c r="C586" s="3462" t="s">
        <v>1938</v>
      </c>
      <c r="D586" s="3463" t="s">
        <v>1032</v>
      </c>
      <c r="E586" s="3484" t="s">
        <v>1837</v>
      </c>
      <c r="F586" s="3475"/>
    </row>
    <row r="587" spans="1:6" ht="78.75" x14ac:dyDescent="0.25">
      <c r="A587" s="3460">
        <v>102</v>
      </c>
      <c r="B587" s="3469" t="s">
        <v>3937</v>
      </c>
      <c r="C587" s="3462" t="s">
        <v>3938</v>
      </c>
      <c r="D587" s="3463" t="s">
        <v>416</v>
      </c>
      <c r="E587" s="3484" t="s">
        <v>1837</v>
      </c>
      <c r="F587" s="3475"/>
    </row>
    <row r="588" spans="1:6" ht="47.25" x14ac:dyDescent="0.25">
      <c r="A588" s="3460">
        <v>103</v>
      </c>
      <c r="B588" s="3469" t="s">
        <v>1729</v>
      </c>
      <c r="C588" s="3462" t="s">
        <v>1730</v>
      </c>
      <c r="D588" s="3463" t="s">
        <v>193</v>
      </c>
      <c r="E588" s="3484" t="s">
        <v>1838</v>
      </c>
      <c r="F588" s="3475"/>
    </row>
    <row r="589" spans="1:6" ht="47.25" x14ac:dyDescent="0.25">
      <c r="A589" s="3460">
        <v>104</v>
      </c>
      <c r="B589" s="3469" t="s">
        <v>3945</v>
      </c>
      <c r="C589" s="3462" t="s">
        <v>3946</v>
      </c>
      <c r="D589" s="3463" t="s">
        <v>193</v>
      </c>
      <c r="E589" s="3484" t="s">
        <v>1837</v>
      </c>
      <c r="F589" s="3475"/>
    </row>
    <row r="590" spans="1:6" ht="63" x14ac:dyDescent="0.25">
      <c r="A590" s="3460">
        <v>105</v>
      </c>
      <c r="B590" s="3469" t="s">
        <v>3951</v>
      </c>
      <c r="C590" s="3462" t="s">
        <v>3952</v>
      </c>
      <c r="D590" s="3463" t="s">
        <v>416</v>
      </c>
      <c r="E590" s="3484" t="s">
        <v>1837</v>
      </c>
      <c r="F590" s="3475"/>
    </row>
    <row r="591" spans="1:6" ht="47.25" x14ac:dyDescent="0.25">
      <c r="A591" s="3460">
        <v>106</v>
      </c>
      <c r="B591" s="3469" t="s">
        <v>1747</v>
      </c>
      <c r="C591" s="3462" t="s">
        <v>1748</v>
      </c>
      <c r="D591" s="3463" t="s">
        <v>416</v>
      </c>
      <c r="E591" s="3484" t="s">
        <v>1838</v>
      </c>
      <c r="F591" s="3475"/>
    </row>
    <row r="592" spans="1:6" ht="63" x14ac:dyDescent="0.25">
      <c r="A592" s="3460">
        <v>107</v>
      </c>
      <c r="B592" s="3469" t="s">
        <v>1749</v>
      </c>
      <c r="C592" s="3462" t="s">
        <v>1750</v>
      </c>
      <c r="D592" s="3463" t="s">
        <v>416</v>
      </c>
      <c r="E592" s="3484" t="s">
        <v>1838</v>
      </c>
      <c r="F592" s="3475"/>
    </row>
    <row r="593" spans="1:6" ht="47.25" x14ac:dyDescent="0.25">
      <c r="A593" s="3460">
        <v>108</v>
      </c>
      <c r="B593" s="3469" t="s">
        <v>1721</v>
      </c>
      <c r="C593" s="3462" t="s">
        <v>1722</v>
      </c>
      <c r="D593" s="3463" t="s">
        <v>193</v>
      </c>
      <c r="E593" s="3484" t="s">
        <v>1838</v>
      </c>
      <c r="F593" s="3475"/>
    </row>
    <row r="594" spans="1:6" ht="47.25" x14ac:dyDescent="0.25">
      <c r="A594" s="3460">
        <v>109</v>
      </c>
      <c r="B594" s="3469" t="s">
        <v>3947</v>
      </c>
      <c r="C594" s="3462" t="s">
        <v>3948</v>
      </c>
      <c r="D594" s="3463" t="s">
        <v>193</v>
      </c>
      <c r="E594" s="3484" t="s">
        <v>1837</v>
      </c>
      <c r="F594" s="3475"/>
    </row>
    <row r="595" spans="1:6" ht="47.25" x14ac:dyDescent="0.25">
      <c r="A595" s="3460">
        <v>110</v>
      </c>
      <c r="B595" s="3469" t="s">
        <v>1719</v>
      </c>
      <c r="C595" s="3462" t="s">
        <v>1720</v>
      </c>
      <c r="D595" s="3463" t="s">
        <v>193</v>
      </c>
      <c r="E595" s="3484" t="s">
        <v>1838</v>
      </c>
      <c r="F595" s="3475"/>
    </row>
    <row r="596" spans="1:6" ht="47.25" x14ac:dyDescent="0.25">
      <c r="A596" s="3460">
        <v>111</v>
      </c>
      <c r="B596" s="3469" t="s">
        <v>1183</v>
      </c>
      <c r="C596" s="3462" t="s">
        <v>1184</v>
      </c>
      <c r="D596" s="3463" t="s">
        <v>193</v>
      </c>
      <c r="E596" s="3484" t="s">
        <v>1838</v>
      </c>
      <c r="F596" s="3475"/>
    </row>
    <row r="597" spans="1:6" ht="47.25" x14ac:dyDescent="0.25">
      <c r="A597" s="3460">
        <v>112</v>
      </c>
      <c r="B597" s="3469" t="s">
        <v>3895</v>
      </c>
      <c r="C597" s="3462" t="s">
        <v>3896</v>
      </c>
      <c r="D597" s="3463" t="s">
        <v>193</v>
      </c>
      <c r="E597" s="3484" t="s">
        <v>1837</v>
      </c>
      <c r="F597" s="3475"/>
    </row>
    <row r="598" spans="1:6" ht="78.75" x14ac:dyDescent="0.25">
      <c r="A598" s="3460">
        <v>113</v>
      </c>
      <c r="B598" s="3469" t="s">
        <v>1698</v>
      </c>
      <c r="C598" s="3462" t="s">
        <v>1699</v>
      </c>
      <c r="D598" s="3463" t="s">
        <v>193</v>
      </c>
      <c r="E598" s="3484" t="s">
        <v>1838</v>
      </c>
      <c r="F598" s="3475"/>
    </row>
    <row r="599" spans="1:6" ht="47.25" x14ac:dyDescent="0.25">
      <c r="A599" s="3460">
        <v>114</v>
      </c>
      <c r="B599" s="3469" t="s">
        <v>1743</v>
      </c>
      <c r="C599" s="3462" t="s">
        <v>1744</v>
      </c>
      <c r="D599" s="3463" t="s">
        <v>193</v>
      </c>
      <c r="E599" s="3484" t="s">
        <v>1838</v>
      </c>
      <c r="F599" s="3475"/>
    </row>
    <row r="600" spans="1:6" ht="47.25" x14ac:dyDescent="0.25">
      <c r="A600" s="3460">
        <v>115</v>
      </c>
      <c r="B600" s="3469" t="s">
        <v>1765</v>
      </c>
      <c r="C600" s="3462" t="s">
        <v>1766</v>
      </c>
      <c r="D600" s="3463" t="s">
        <v>416</v>
      </c>
      <c r="E600" s="3484" t="s">
        <v>1838</v>
      </c>
      <c r="F600" s="3475"/>
    </row>
    <row r="601" spans="1:6" ht="78.75" x14ac:dyDescent="0.25">
      <c r="A601" s="3460">
        <v>116</v>
      </c>
      <c r="B601" s="3469" t="s">
        <v>3953</v>
      </c>
      <c r="C601" s="3462" t="s">
        <v>3954</v>
      </c>
      <c r="D601" s="3463" t="s">
        <v>416</v>
      </c>
      <c r="E601" s="3484" t="s">
        <v>1837</v>
      </c>
      <c r="F601" s="3475"/>
    </row>
    <row r="602" spans="1:6" ht="94.5" x14ac:dyDescent="0.25">
      <c r="A602" s="3460">
        <v>117</v>
      </c>
      <c r="B602" s="3469" t="s">
        <v>3935</v>
      </c>
      <c r="C602" s="3462" t="s">
        <v>3936</v>
      </c>
      <c r="D602" s="3463" t="s">
        <v>416</v>
      </c>
      <c r="E602" s="3484" t="s">
        <v>1837</v>
      </c>
      <c r="F602" s="3475"/>
    </row>
    <row r="603" spans="1:6" ht="47.25" x14ac:dyDescent="0.25">
      <c r="A603" s="3460">
        <v>118</v>
      </c>
      <c r="B603" s="3469" t="s">
        <v>1179</v>
      </c>
      <c r="C603" s="3462" t="s">
        <v>1180</v>
      </c>
      <c r="D603" s="3463" t="s">
        <v>416</v>
      </c>
      <c r="E603" s="3484" t="s">
        <v>1838</v>
      </c>
      <c r="F603" s="3475"/>
    </row>
    <row r="604" spans="1:6" ht="63" x14ac:dyDescent="0.25">
      <c r="A604" s="3460">
        <v>119</v>
      </c>
      <c r="B604" s="3469" t="s">
        <v>1181</v>
      </c>
      <c r="C604" s="3462" t="s">
        <v>1182</v>
      </c>
      <c r="D604" s="3463" t="s">
        <v>416</v>
      </c>
      <c r="E604" s="3484" t="s">
        <v>1838</v>
      </c>
      <c r="F604" s="3475"/>
    </row>
    <row r="605" spans="1:6" ht="47.25" x14ac:dyDescent="0.25">
      <c r="A605" s="3460">
        <v>120</v>
      </c>
      <c r="B605" s="3469" t="s">
        <v>455</v>
      </c>
      <c r="C605" s="3462" t="s">
        <v>456</v>
      </c>
      <c r="D605" s="3463" t="s">
        <v>193</v>
      </c>
      <c r="E605" s="3484" t="s">
        <v>1838</v>
      </c>
      <c r="F605" s="3475"/>
    </row>
    <row r="606" spans="1:6" ht="47.25" x14ac:dyDescent="0.25">
      <c r="A606" s="3460">
        <v>121</v>
      </c>
      <c r="B606" s="3469" t="s">
        <v>1092</v>
      </c>
      <c r="C606" s="3462" t="s">
        <v>1093</v>
      </c>
      <c r="D606" s="3463" t="s">
        <v>416</v>
      </c>
      <c r="E606" s="3484" t="s">
        <v>1838</v>
      </c>
      <c r="F606" s="3475"/>
    </row>
    <row r="607" spans="1:6" ht="47.25" x14ac:dyDescent="0.25">
      <c r="A607" s="3460">
        <v>122</v>
      </c>
      <c r="B607" s="3469" t="s">
        <v>1030</v>
      </c>
      <c r="C607" s="3462" t="s">
        <v>1031</v>
      </c>
      <c r="D607" s="3463" t="s">
        <v>1032</v>
      </c>
      <c r="E607" s="3484" t="s">
        <v>1838</v>
      </c>
      <c r="F607" s="3475"/>
    </row>
    <row r="608" spans="1:6" ht="47.25" x14ac:dyDescent="0.25">
      <c r="A608" s="3460">
        <v>123</v>
      </c>
      <c r="B608" s="3469" t="s">
        <v>3395</v>
      </c>
      <c r="C608" s="3462" t="s">
        <v>3396</v>
      </c>
      <c r="D608" s="3463" t="s">
        <v>1032</v>
      </c>
      <c r="E608" s="3484" t="s">
        <v>1837</v>
      </c>
      <c r="F608" s="3475"/>
    </row>
    <row r="609" spans="1:6" ht="47.25" x14ac:dyDescent="0.25">
      <c r="A609" s="3460">
        <v>124</v>
      </c>
      <c r="B609" s="3469" t="s">
        <v>3391</v>
      </c>
      <c r="C609" s="3462" t="s">
        <v>3392</v>
      </c>
      <c r="D609" s="3463" t="s">
        <v>1032</v>
      </c>
      <c r="E609" s="3484" t="s">
        <v>1837</v>
      </c>
      <c r="F609" s="3475"/>
    </row>
    <row r="610" spans="1:6" ht="47.25" x14ac:dyDescent="0.25">
      <c r="A610" s="3460">
        <v>125</v>
      </c>
      <c r="B610" s="3469" t="s">
        <v>3393</v>
      </c>
      <c r="C610" s="3462" t="s">
        <v>3394</v>
      </c>
      <c r="D610" s="3463" t="s">
        <v>1032</v>
      </c>
      <c r="E610" s="3484" t="s">
        <v>1837</v>
      </c>
      <c r="F610" s="3475"/>
    </row>
    <row r="611" spans="1:6" ht="47.25" x14ac:dyDescent="0.25">
      <c r="A611" s="3460">
        <v>126</v>
      </c>
      <c r="B611" s="3469" t="s">
        <v>3389</v>
      </c>
      <c r="C611" s="3462" t="s">
        <v>3390</v>
      </c>
      <c r="D611" s="3463" t="s">
        <v>1032</v>
      </c>
      <c r="E611" s="3484" t="s">
        <v>1837</v>
      </c>
      <c r="F611" s="3475"/>
    </row>
    <row r="612" spans="1:6" ht="47.25" x14ac:dyDescent="0.25">
      <c r="A612" s="3460">
        <v>127</v>
      </c>
      <c r="B612" s="3469" t="s">
        <v>3387</v>
      </c>
      <c r="C612" s="3462" t="s">
        <v>3388</v>
      </c>
      <c r="D612" s="3463" t="s">
        <v>1032</v>
      </c>
      <c r="E612" s="3484" t="s">
        <v>1837</v>
      </c>
      <c r="F612" s="3475"/>
    </row>
    <row r="613" spans="1:6" ht="47.25" x14ac:dyDescent="0.25">
      <c r="A613" s="3460">
        <v>128</v>
      </c>
      <c r="B613" s="3469" t="s">
        <v>1033</v>
      </c>
      <c r="C613" s="3462" t="s">
        <v>1034</v>
      </c>
      <c r="D613" s="3463" t="s">
        <v>1032</v>
      </c>
      <c r="E613" s="3484" t="s">
        <v>1838</v>
      </c>
      <c r="F613" s="3475"/>
    </row>
    <row r="614" spans="1:6" ht="47.25" x14ac:dyDescent="0.25">
      <c r="A614" s="3460">
        <v>129</v>
      </c>
      <c r="B614" s="3469" t="s">
        <v>3244</v>
      </c>
      <c r="C614" s="3462" t="s">
        <v>3245</v>
      </c>
      <c r="D614" s="3463" t="s">
        <v>416</v>
      </c>
      <c r="E614" s="3484" t="s">
        <v>1837</v>
      </c>
      <c r="F614" s="3475"/>
    </row>
    <row r="615" spans="1:6" ht="63" x14ac:dyDescent="0.25">
      <c r="A615" s="3460">
        <v>130</v>
      </c>
      <c r="B615" s="3469" t="s">
        <v>918</v>
      </c>
      <c r="C615" s="3462" t="s">
        <v>919</v>
      </c>
      <c r="D615" s="3463" t="s">
        <v>416</v>
      </c>
      <c r="E615" s="3484" t="s">
        <v>1838</v>
      </c>
      <c r="F615" s="3475"/>
    </row>
    <row r="616" spans="1:6" ht="63" x14ac:dyDescent="0.25">
      <c r="A616" s="3460">
        <v>131</v>
      </c>
      <c r="B616" s="3469" t="s">
        <v>922</v>
      </c>
      <c r="C616" s="3462" t="s">
        <v>923</v>
      </c>
      <c r="D616" s="3463" t="s">
        <v>416</v>
      </c>
      <c r="E616" s="3484" t="s">
        <v>1838</v>
      </c>
      <c r="F616" s="3475"/>
    </row>
    <row r="617" spans="1:6" ht="63" x14ac:dyDescent="0.25">
      <c r="A617" s="3460">
        <v>132</v>
      </c>
      <c r="B617" s="3469" t="s">
        <v>920</v>
      </c>
      <c r="C617" s="3462" t="s">
        <v>921</v>
      </c>
      <c r="D617" s="3463" t="s">
        <v>416</v>
      </c>
      <c r="E617" s="3484" t="s">
        <v>1838</v>
      </c>
      <c r="F617" s="3475"/>
    </row>
    <row r="618" spans="1:6" ht="47.25" x14ac:dyDescent="0.25">
      <c r="A618" s="3460">
        <v>133</v>
      </c>
      <c r="B618" s="3469" t="s">
        <v>2767</v>
      </c>
      <c r="C618" s="3462" t="s">
        <v>2768</v>
      </c>
      <c r="D618" s="3463" t="s">
        <v>416</v>
      </c>
      <c r="E618" s="3484" t="s">
        <v>1837</v>
      </c>
      <c r="F618" s="3475"/>
    </row>
    <row r="619" spans="1:6" ht="47.25" x14ac:dyDescent="0.25">
      <c r="A619" s="3460">
        <v>134</v>
      </c>
      <c r="B619" s="3469" t="s">
        <v>2765</v>
      </c>
      <c r="C619" s="3462" t="s">
        <v>2766</v>
      </c>
      <c r="D619" s="3463" t="s">
        <v>416</v>
      </c>
      <c r="E619" s="3484" t="s">
        <v>1837</v>
      </c>
      <c r="F619" s="3475"/>
    </row>
    <row r="620" spans="1:6" ht="47.25" x14ac:dyDescent="0.25">
      <c r="A620" s="3460">
        <v>135</v>
      </c>
      <c r="B620" s="3469" t="s">
        <v>2763</v>
      </c>
      <c r="C620" s="3462" t="s">
        <v>2764</v>
      </c>
      <c r="D620" s="3463" t="s">
        <v>416</v>
      </c>
      <c r="E620" s="3484" t="s">
        <v>1837</v>
      </c>
      <c r="F620" s="3475"/>
    </row>
    <row r="621" spans="1:6" ht="47.25" x14ac:dyDescent="0.25">
      <c r="A621" s="3460">
        <v>136</v>
      </c>
      <c r="B621" s="3469" t="s">
        <v>2761</v>
      </c>
      <c r="C621" s="3462" t="s">
        <v>2762</v>
      </c>
      <c r="D621" s="3463" t="s">
        <v>416</v>
      </c>
      <c r="E621" s="3484" t="s">
        <v>1837</v>
      </c>
      <c r="F621" s="3475"/>
    </row>
    <row r="622" spans="1:6" ht="47.25" x14ac:dyDescent="0.25">
      <c r="A622" s="3460">
        <v>137</v>
      </c>
      <c r="B622" s="3469" t="s">
        <v>2757</v>
      </c>
      <c r="C622" s="3462" t="s">
        <v>2758</v>
      </c>
      <c r="D622" s="3463" t="s">
        <v>416</v>
      </c>
      <c r="E622" s="3484" t="s">
        <v>1837</v>
      </c>
      <c r="F622" s="3475"/>
    </row>
    <row r="623" spans="1:6" ht="47.25" x14ac:dyDescent="0.25">
      <c r="A623" s="3460">
        <v>138</v>
      </c>
      <c r="B623" s="3469" t="s">
        <v>2755</v>
      </c>
      <c r="C623" s="3462" t="s">
        <v>2756</v>
      </c>
      <c r="D623" s="3463" t="s">
        <v>416</v>
      </c>
      <c r="E623" s="3484" t="s">
        <v>1837</v>
      </c>
      <c r="F623" s="3475"/>
    </row>
    <row r="624" spans="1:6" ht="47.25" x14ac:dyDescent="0.25">
      <c r="A624" s="3460">
        <v>139</v>
      </c>
      <c r="B624" s="3469" t="s">
        <v>477</v>
      </c>
      <c r="C624" s="3462" t="s">
        <v>478</v>
      </c>
      <c r="D624" s="3463" t="s">
        <v>149</v>
      </c>
      <c r="E624" s="3484" t="s">
        <v>1838</v>
      </c>
      <c r="F624" s="3475"/>
    </row>
    <row r="625" spans="1:6" ht="47.25" x14ac:dyDescent="0.25">
      <c r="A625" s="3460">
        <v>140</v>
      </c>
      <c r="B625" s="3469" t="s">
        <v>495</v>
      </c>
      <c r="C625" s="3462" t="s">
        <v>496</v>
      </c>
      <c r="D625" s="3463" t="s">
        <v>149</v>
      </c>
      <c r="E625" s="3484" t="s">
        <v>1838</v>
      </c>
      <c r="F625" s="3475"/>
    </row>
    <row r="626" spans="1:6" ht="47.25" x14ac:dyDescent="0.25">
      <c r="A626" s="3460">
        <v>141</v>
      </c>
      <c r="B626" s="3469" t="s">
        <v>489</v>
      </c>
      <c r="C626" s="3462" t="s">
        <v>490</v>
      </c>
      <c r="D626" s="3463" t="s">
        <v>149</v>
      </c>
      <c r="E626" s="3484" t="s">
        <v>1838</v>
      </c>
      <c r="F626" s="3475"/>
    </row>
    <row r="627" spans="1:6" ht="47.25" x14ac:dyDescent="0.25">
      <c r="A627" s="3460">
        <v>142</v>
      </c>
      <c r="B627" s="3469" t="s">
        <v>497</v>
      </c>
      <c r="C627" s="3462" t="s">
        <v>498</v>
      </c>
      <c r="D627" s="3463" t="s">
        <v>149</v>
      </c>
      <c r="E627" s="3484" t="s">
        <v>1838</v>
      </c>
      <c r="F627" s="3475"/>
    </row>
    <row r="628" spans="1:6" ht="47.25" x14ac:dyDescent="0.25">
      <c r="A628" s="3460">
        <v>143</v>
      </c>
      <c r="B628" s="3469" t="s">
        <v>487</v>
      </c>
      <c r="C628" s="3462" t="s">
        <v>488</v>
      </c>
      <c r="D628" s="3463" t="s">
        <v>149</v>
      </c>
      <c r="E628" s="3484" t="s">
        <v>1838</v>
      </c>
      <c r="F628" s="3475"/>
    </row>
    <row r="629" spans="1:6" ht="47.25" x14ac:dyDescent="0.25">
      <c r="A629" s="3460">
        <v>144</v>
      </c>
      <c r="B629" s="3469" t="s">
        <v>469</v>
      </c>
      <c r="C629" s="3462" t="s">
        <v>470</v>
      </c>
      <c r="D629" s="3463" t="s">
        <v>149</v>
      </c>
      <c r="E629" s="3484" t="s">
        <v>1838</v>
      </c>
      <c r="F629" s="3475"/>
    </row>
    <row r="630" spans="1:6" ht="31.5" x14ac:dyDescent="0.25">
      <c r="A630" s="3460">
        <v>145</v>
      </c>
      <c r="B630" s="3469" t="s">
        <v>485</v>
      </c>
      <c r="C630" s="3462" t="s">
        <v>486</v>
      </c>
      <c r="D630" s="3463" t="s">
        <v>149</v>
      </c>
      <c r="E630" s="3484" t="s">
        <v>1838</v>
      </c>
      <c r="F630" s="3475"/>
    </row>
    <row r="631" spans="1:6" ht="47.25" x14ac:dyDescent="0.25">
      <c r="A631" s="3460">
        <v>146</v>
      </c>
      <c r="B631" s="3469" t="s">
        <v>483</v>
      </c>
      <c r="C631" s="3462" t="s">
        <v>484</v>
      </c>
      <c r="D631" s="3463" t="s">
        <v>149</v>
      </c>
      <c r="E631" s="3484" t="s">
        <v>1838</v>
      </c>
      <c r="F631" s="3475"/>
    </row>
    <row r="632" spans="1:6" ht="47.25" x14ac:dyDescent="0.25">
      <c r="A632" s="3460">
        <v>147</v>
      </c>
      <c r="B632" s="3469" t="s">
        <v>473</v>
      </c>
      <c r="C632" s="3462" t="s">
        <v>474</v>
      </c>
      <c r="D632" s="3463" t="s">
        <v>149</v>
      </c>
      <c r="E632" s="3484" t="s">
        <v>1838</v>
      </c>
      <c r="F632" s="3475"/>
    </row>
    <row r="633" spans="1:6" ht="47.25" x14ac:dyDescent="0.25">
      <c r="A633" s="3460">
        <v>148</v>
      </c>
      <c r="B633" s="3469" t="s">
        <v>481</v>
      </c>
      <c r="C633" s="3462" t="s">
        <v>482</v>
      </c>
      <c r="D633" s="3463" t="s">
        <v>149</v>
      </c>
      <c r="E633" s="3484" t="s">
        <v>1838</v>
      </c>
      <c r="F633" s="3475"/>
    </row>
    <row r="634" spans="1:6" ht="47.25" x14ac:dyDescent="0.25">
      <c r="A634" s="3460">
        <v>149</v>
      </c>
      <c r="B634" s="3469" t="s">
        <v>471</v>
      </c>
      <c r="C634" s="3462" t="s">
        <v>472</v>
      </c>
      <c r="D634" s="3463" t="s">
        <v>149</v>
      </c>
      <c r="E634" s="3484" t="s">
        <v>1838</v>
      </c>
      <c r="F634" s="3475"/>
    </row>
    <row r="635" spans="1:6" ht="47.25" x14ac:dyDescent="0.25">
      <c r="A635" s="3460">
        <v>150</v>
      </c>
      <c r="B635" s="3469" t="s">
        <v>493</v>
      </c>
      <c r="C635" s="3462" t="s">
        <v>494</v>
      </c>
      <c r="D635" s="3463" t="s">
        <v>149</v>
      </c>
      <c r="E635" s="3484" t="s">
        <v>1838</v>
      </c>
      <c r="F635" s="3475"/>
    </row>
    <row r="636" spans="1:6" ht="47.25" x14ac:dyDescent="0.25">
      <c r="A636" s="3460">
        <v>151</v>
      </c>
      <c r="B636" s="3469" t="s">
        <v>475</v>
      </c>
      <c r="C636" s="3462" t="s">
        <v>476</v>
      </c>
      <c r="D636" s="3463" t="s">
        <v>149</v>
      </c>
      <c r="E636" s="3484" t="s">
        <v>1838</v>
      </c>
      <c r="F636" s="3475"/>
    </row>
    <row r="637" spans="1:6" ht="47.25" x14ac:dyDescent="0.25">
      <c r="A637" s="3460">
        <v>152</v>
      </c>
      <c r="B637" s="3469" t="s">
        <v>479</v>
      </c>
      <c r="C637" s="3462" t="s">
        <v>480</v>
      </c>
      <c r="D637" s="3463" t="s">
        <v>149</v>
      </c>
      <c r="E637" s="3484" t="s">
        <v>1838</v>
      </c>
      <c r="F637" s="3475"/>
    </row>
    <row r="638" spans="1:6" ht="47.25" x14ac:dyDescent="0.25">
      <c r="A638" s="3460">
        <v>153</v>
      </c>
      <c r="B638" s="3469" t="s">
        <v>491</v>
      </c>
      <c r="C638" s="3462" t="s">
        <v>492</v>
      </c>
      <c r="D638" s="3463" t="s">
        <v>149</v>
      </c>
      <c r="E638" s="3484" t="s">
        <v>1838</v>
      </c>
      <c r="F638" s="3475"/>
    </row>
    <row r="639" spans="1:6" ht="47.25" x14ac:dyDescent="0.25">
      <c r="A639" s="3460">
        <v>154</v>
      </c>
      <c r="B639" s="3469" t="s">
        <v>467</v>
      </c>
      <c r="C639" s="3462" t="s">
        <v>468</v>
      </c>
      <c r="D639" s="3463" t="s">
        <v>149</v>
      </c>
      <c r="E639" s="3484" t="s">
        <v>1838</v>
      </c>
      <c r="F639" s="3475"/>
    </row>
    <row r="640" spans="1:6" ht="31.5" x14ac:dyDescent="0.25">
      <c r="A640" s="3460">
        <v>155</v>
      </c>
      <c r="B640" s="3469" t="s">
        <v>2559</v>
      </c>
      <c r="C640" s="3462" t="s">
        <v>2560</v>
      </c>
      <c r="D640" s="3463" t="s">
        <v>149</v>
      </c>
      <c r="E640" s="3484" t="s">
        <v>1837</v>
      </c>
      <c r="F640" s="3475"/>
    </row>
    <row r="641" spans="1:6" ht="47.25" x14ac:dyDescent="0.25">
      <c r="A641" s="3460">
        <v>156</v>
      </c>
      <c r="B641" s="3469" t="s">
        <v>465</v>
      </c>
      <c r="C641" s="3462" t="s">
        <v>466</v>
      </c>
      <c r="D641" s="3463" t="s">
        <v>149</v>
      </c>
      <c r="E641" s="3484" t="s">
        <v>1838</v>
      </c>
      <c r="F641" s="3475"/>
    </row>
    <row r="642" spans="1:6" ht="31.5" x14ac:dyDescent="0.25">
      <c r="A642" s="3460">
        <v>157</v>
      </c>
      <c r="B642" s="3469" t="s">
        <v>147</v>
      </c>
      <c r="C642" s="3462" t="s">
        <v>148</v>
      </c>
      <c r="D642" s="3463" t="s">
        <v>149</v>
      </c>
      <c r="E642" s="3484" t="s">
        <v>1838</v>
      </c>
      <c r="F642" s="3475"/>
    </row>
    <row r="643" spans="1:6" ht="63" x14ac:dyDescent="0.25">
      <c r="A643" s="3460">
        <v>158</v>
      </c>
      <c r="B643" s="3469" t="s">
        <v>2080</v>
      </c>
      <c r="C643" s="3462" t="s">
        <v>2081</v>
      </c>
      <c r="D643" s="3463" t="s">
        <v>416</v>
      </c>
      <c r="E643" s="3484" t="s">
        <v>1837</v>
      </c>
      <c r="F643" s="3475"/>
    </row>
    <row r="644" spans="1:6" ht="47.25" x14ac:dyDescent="0.25">
      <c r="A644" s="3460">
        <v>159</v>
      </c>
      <c r="B644" s="3469" t="s">
        <v>2082</v>
      </c>
      <c r="C644" s="3462" t="s">
        <v>2083</v>
      </c>
      <c r="D644" s="3463" t="s">
        <v>416</v>
      </c>
      <c r="E644" s="3484" t="s">
        <v>1837</v>
      </c>
      <c r="F644" s="3475"/>
    </row>
    <row r="645" spans="1:6" ht="47.25" x14ac:dyDescent="0.25">
      <c r="A645" s="3460">
        <v>160</v>
      </c>
      <c r="B645" s="3469" t="s">
        <v>3102</v>
      </c>
      <c r="C645" s="3462" t="s">
        <v>3103</v>
      </c>
      <c r="D645" s="3463" t="s">
        <v>416</v>
      </c>
      <c r="E645" s="3484" t="s">
        <v>1837</v>
      </c>
      <c r="F645" s="3475"/>
    </row>
    <row r="646" spans="1:6" ht="47.25" x14ac:dyDescent="0.25">
      <c r="A646" s="3460">
        <v>161</v>
      </c>
      <c r="B646" s="3469" t="s">
        <v>2503</v>
      </c>
      <c r="C646" s="3462" t="s">
        <v>2504</v>
      </c>
      <c r="D646" s="3463" t="s">
        <v>193</v>
      </c>
      <c r="E646" s="3484" t="s">
        <v>1837</v>
      </c>
      <c r="F646" s="3475"/>
    </row>
    <row r="647" spans="1:6" ht="47.25" x14ac:dyDescent="0.25">
      <c r="A647" s="3460">
        <v>162</v>
      </c>
      <c r="B647" s="3469" t="s">
        <v>451</v>
      </c>
      <c r="C647" s="3462" t="s">
        <v>452</v>
      </c>
      <c r="D647" s="3463" t="s">
        <v>193</v>
      </c>
      <c r="E647" s="3484" t="s">
        <v>1838</v>
      </c>
      <c r="F647" s="3475"/>
    </row>
    <row r="648" spans="1:6" ht="63" x14ac:dyDescent="0.25">
      <c r="A648" s="3460">
        <v>163</v>
      </c>
      <c r="B648" s="3469" t="s">
        <v>2495</v>
      </c>
      <c r="C648" s="3462" t="s">
        <v>2496</v>
      </c>
      <c r="D648" s="3463" t="s">
        <v>193</v>
      </c>
      <c r="E648" s="3484" t="s">
        <v>1837</v>
      </c>
      <c r="F648" s="3475"/>
    </row>
    <row r="649" spans="1:6" ht="47.25" x14ac:dyDescent="0.25">
      <c r="A649" s="3460">
        <v>164</v>
      </c>
      <c r="B649" s="3469" t="s">
        <v>463</v>
      </c>
      <c r="C649" s="3462" t="s">
        <v>464</v>
      </c>
      <c r="D649" s="3463" t="s">
        <v>193</v>
      </c>
      <c r="E649" s="3484" t="s">
        <v>1838</v>
      </c>
      <c r="F649" s="3475"/>
    </row>
    <row r="650" spans="1:6" ht="47.25" x14ac:dyDescent="0.25">
      <c r="A650" s="3460">
        <v>165</v>
      </c>
      <c r="B650" s="3469" t="s">
        <v>453</v>
      </c>
      <c r="C650" s="3462" t="s">
        <v>454</v>
      </c>
      <c r="D650" s="3463" t="s">
        <v>193</v>
      </c>
      <c r="E650" s="3484" t="s">
        <v>1838</v>
      </c>
      <c r="F650" s="3475"/>
    </row>
    <row r="651" spans="1:6" ht="47.25" x14ac:dyDescent="0.25">
      <c r="A651" s="3460">
        <v>166</v>
      </c>
      <c r="B651" s="3469" t="s">
        <v>461</v>
      </c>
      <c r="C651" s="3462" t="s">
        <v>462</v>
      </c>
      <c r="D651" s="3463" t="s">
        <v>193</v>
      </c>
      <c r="E651" s="3484" t="s">
        <v>1838</v>
      </c>
      <c r="F651" s="3475"/>
    </row>
    <row r="652" spans="1:6" ht="47.25" x14ac:dyDescent="0.25">
      <c r="A652" s="3460">
        <v>167</v>
      </c>
      <c r="B652" s="3469" t="s">
        <v>449</v>
      </c>
      <c r="C652" s="3462" t="s">
        <v>450</v>
      </c>
      <c r="D652" s="3463" t="s">
        <v>193</v>
      </c>
      <c r="E652" s="3484" t="s">
        <v>1838</v>
      </c>
      <c r="F652" s="3475"/>
    </row>
    <row r="653" spans="1:6" ht="47.25" x14ac:dyDescent="0.25">
      <c r="A653" s="3460">
        <v>168</v>
      </c>
      <c r="B653" s="3469" t="s">
        <v>459</v>
      </c>
      <c r="C653" s="3462" t="s">
        <v>460</v>
      </c>
      <c r="D653" s="3463" t="s">
        <v>193</v>
      </c>
      <c r="E653" s="3484" t="s">
        <v>1838</v>
      </c>
      <c r="F653" s="3475"/>
    </row>
    <row r="654" spans="1:6" ht="47.25" x14ac:dyDescent="0.25">
      <c r="A654" s="3460">
        <v>169</v>
      </c>
      <c r="B654" s="3469" t="s">
        <v>447</v>
      </c>
      <c r="C654" s="3462" t="s">
        <v>448</v>
      </c>
      <c r="D654" s="3463" t="s">
        <v>193</v>
      </c>
      <c r="E654" s="3484" t="s">
        <v>1838</v>
      </c>
      <c r="F654" s="3475"/>
    </row>
    <row r="655" spans="1:6" ht="47.25" x14ac:dyDescent="0.25">
      <c r="A655" s="3460">
        <v>170</v>
      </c>
      <c r="B655" s="3469" t="s">
        <v>441</v>
      </c>
      <c r="C655" s="3462" t="s">
        <v>442</v>
      </c>
      <c r="D655" s="3463" t="s">
        <v>193</v>
      </c>
      <c r="E655" s="3484" t="s">
        <v>1838</v>
      </c>
      <c r="F655" s="3475"/>
    </row>
    <row r="656" spans="1:6" ht="47.25" x14ac:dyDescent="0.25">
      <c r="A656" s="3460">
        <v>171</v>
      </c>
      <c r="B656" s="3469" t="s">
        <v>445</v>
      </c>
      <c r="C656" s="3462" t="s">
        <v>446</v>
      </c>
      <c r="D656" s="3463" t="s">
        <v>193</v>
      </c>
      <c r="E656" s="3484" t="s">
        <v>1838</v>
      </c>
      <c r="F656" s="3475"/>
    </row>
    <row r="657" spans="1:6" ht="47.25" x14ac:dyDescent="0.25">
      <c r="A657" s="3460">
        <v>172</v>
      </c>
      <c r="B657" s="3469" t="s">
        <v>457</v>
      </c>
      <c r="C657" s="3462" t="s">
        <v>458</v>
      </c>
      <c r="D657" s="3463" t="s">
        <v>193</v>
      </c>
      <c r="E657" s="3484" t="s">
        <v>1838</v>
      </c>
      <c r="F657" s="3475"/>
    </row>
    <row r="658" spans="1:6" ht="47.25" x14ac:dyDescent="0.25">
      <c r="A658" s="3460">
        <v>173</v>
      </c>
      <c r="B658" s="3469" t="s">
        <v>429</v>
      </c>
      <c r="C658" s="3462" t="s">
        <v>430</v>
      </c>
      <c r="D658" s="3463" t="s">
        <v>193</v>
      </c>
      <c r="E658" s="3484" t="s">
        <v>1838</v>
      </c>
      <c r="F658" s="3475"/>
    </row>
    <row r="659" spans="1:6" ht="47.25" x14ac:dyDescent="0.25">
      <c r="A659" s="3460">
        <v>174</v>
      </c>
      <c r="B659" s="3469" t="s">
        <v>2493</v>
      </c>
      <c r="C659" s="3462" t="s">
        <v>2494</v>
      </c>
      <c r="D659" s="3463" t="s">
        <v>193</v>
      </c>
      <c r="E659" s="3484" t="s">
        <v>1837</v>
      </c>
      <c r="F659" s="3475"/>
    </row>
    <row r="660" spans="1:6" ht="47.25" x14ac:dyDescent="0.25">
      <c r="A660" s="3460">
        <v>175</v>
      </c>
      <c r="B660" s="3469" t="s">
        <v>423</v>
      </c>
      <c r="C660" s="3462" t="s">
        <v>424</v>
      </c>
      <c r="D660" s="3463" t="s">
        <v>193</v>
      </c>
      <c r="E660" s="3484" t="s">
        <v>1838</v>
      </c>
      <c r="F660" s="3475"/>
    </row>
    <row r="661" spans="1:6" ht="47.25" x14ac:dyDescent="0.25">
      <c r="A661" s="3460">
        <v>176</v>
      </c>
      <c r="B661" s="3469" t="s">
        <v>2139</v>
      </c>
      <c r="C661" s="3462" t="s">
        <v>2140</v>
      </c>
      <c r="D661" s="3463" t="s">
        <v>193</v>
      </c>
      <c r="E661" s="3484" t="s">
        <v>1837</v>
      </c>
      <c r="F661" s="3475"/>
    </row>
    <row r="662" spans="1:6" ht="47.25" x14ac:dyDescent="0.25">
      <c r="A662" s="3460">
        <v>177</v>
      </c>
      <c r="B662" s="3469" t="s">
        <v>194</v>
      </c>
      <c r="C662" s="3462" t="s">
        <v>195</v>
      </c>
      <c r="D662" s="3463" t="s">
        <v>193</v>
      </c>
      <c r="E662" s="3484" t="s">
        <v>1838</v>
      </c>
      <c r="F662" s="3475"/>
    </row>
    <row r="663" spans="1:6" ht="47.25" x14ac:dyDescent="0.25">
      <c r="A663" s="3460">
        <v>178</v>
      </c>
      <c r="B663" s="3469" t="s">
        <v>2143</v>
      </c>
      <c r="C663" s="3462" t="s">
        <v>2144</v>
      </c>
      <c r="D663" s="3463" t="s">
        <v>193</v>
      </c>
      <c r="E663" s="3484" t="s">
        <v>1837</v>
      </c>
      <c r="F663" s="3475"/>
    </row>
    <row r="664" spans="1:6" ht="47.25" x14ac:dyDescent="0.25">
      <c r="A664" s="3460">
        <v>179</v>
      </c>
      <c r="B664" s="3469" t="s">
        <v>196</v>
      </c>
      <c r="C664" s="3462" t="s">
        <v>197</v>
      </c>
      <c r="D664" s="3463" t="s">
        <v>193</v>
      </c>
      <c r="E664" s="3484" t="s">
        <v>1838</v>
      </c>
      <c r="F664" s="3475"/>
    </row>
    <row r="665" spans="1:6" ht="47.25" x14ac:dyDescent="0.25">
      <c r="A665" s="3460">
        <v>180</v>
      </c>
      <c r="B665" s="3469" t="s">
        <v>2141</v>
      </c>
      <c r="C665" s="3462" t="s">
        <v>2142</v>
      </c>
      <c r="D665" s="3463" t="s">
        <v>193</v>
      </c>
      <c r="E665" s="3484" t="s">
        <v>1837</v>
      </c>
      <c r="F665" s="3475"/>
    </row>
    <row r="666" spans="1:6" ht="141.75" x14ac:dyDescent="0.25">
      <c r="A666" s="3460">
        <v>181</v>
      </c>
      <c r="B666" s="3469" t="s">
        <v>191</v>
      </c>
      <c r="C666" s="3462" t="s">
        <v>192</v>
      </c>
      <c r="D666" s="3463" t="s">
        <v>193</v>
      </c>
      <c r="E666" s="3484" t="s">
        <v>1838</v>
      </c>
      <c r="F666" s="3475"/>
    </row>
    <row r="667" spans="1:6" ht="78.75" x14ac:dyDescent="0.25">
      <c r="A667" s="3460">
        <v>182</v>
      </c>
      <c r="B667" s="3469" t="s">
        <v>2171</v>
      </c>
      <c r="C667" s="3462" t="s">
        <v>2172</v>
      </c>
      <c r="D667" s="3463" t="s">
        <v>193</v>
      </c>
      <c r="E667" s="3484" t="s">
        <v>1837</v>
      </c>
      <c r="F667" s="3475"/>
    </row>
    <row r="668" spans="1:6" ht="78.75" x14ac:dyDescent="0.25">
      <c r="A668" s="3460">
        <v>183</v>
      </c>
      <c r="B668" s="3469" t="s">
        <v>2175</v>
      </c>
      <c r="C668" s="3462" t="s">
        <v>2176</v>
      </c>
      <c r="D668" s="3463" t="s">
        <v>193</v>
      </c>
      <c r="E668" s="3484" t="s">
        <v>1837</v>
      </c>
      <c r="F668" s="3475"/>
    </row>
    <row r="669" spans="1:6" ht="78.75" x14ac:dyDescent="0.25">
      <c r="A669" s="3460">
        <v>184</v>
      </c>
      <c r="B669" s="3469" t="s">
        <v>2205</v>
      </c>
      <c r="C669" s="3462" t="s">
        <v>2206</v>
      </c>
      <c r="D669" s="3463" t="s">
        <v>193</v>
      </c>
      <c r="E669" s="3484" t="s">
        <v>1837</v>
      </c>
      <c r="F669" s="3475"/>
    </row>
    <row r="670" spans="1:6" ht="78.75" x14ac:dyDescent="0.25">
      <c r="A670" s="3460">
        <v>185</v>
      </c>
      <c r="B670" s="3469" t="s">
        <v>2229</v>
      </c>
      <c r="C670" s="3462" t="s">
        <v>2230</v>
      </c>
      <c r="D670" s="3463" t="s">
        <v>193</v>
      </c>
      <c r="E670" s="3484" t="s">
        <v>1837</v>
      </c>
      <c r="F670" s="3475"/>
    </row>
    <row r="671" spans="1:6" ht="78.75" x14ac:dyDescent="0.25">
      <c r="A671" s="3460">
        <v>186</v>
      </c>
      <c r="B671" s="3469" t="s">
        <v>2215</v>
      </c>
      <c r="C671" s="3462" t="s">
        <v>2216</v>
      </c>
      <c r="D671" s="3463" t="s">
        <v>193</v>
      </c>
      <c r="E671" s="3484" t="s">
        <v>1837</v>
      </c>
      <c r="F671" s="3475"/>
    </row>
    <row r="672" spans="1:6" ht="78.75" x14ac:dyDescent="0.25">
      <c r="A672" s="3460">
        <v>187</v>
      </c>
      <c r="B672" s="3469" t="s">
        <v>2201</v>
      </c>
      <c r="C672" s="3462" t="s">
        <v>2202</v>
      </c>
      <c r="D672" s="3463" t="s">
        <v>193</v>
      </c>
      <c r="E672" s="3484" t="s">
        <v>1837</v>
      </c>
      <c r="F672" s="3475"/>
    </row>
    <row r="673" spans="1:6" ht="126" x14ac:dyDescent="0.25">
      <c r="A673" s="3460">
        <v>188</v>
      </c>
      <c r="B673" s="3469" t="s">
        <v>256</v>
      </c>
      <c r="C673" s="3462" t="s">
        <v>257</v>
      </c>
      <c r="D673" s="3463" t="s">
        <v>193</v>
      </c>
      <c r="E673" s="3484" t="s">
        <v>1838</v>
      </c>
      <c r="F673" s="3475"/>
    </row>
    <row r="674" spans="1:6" ht="47.25" x14ac:dyDescent="0.25">
      <c r="A674" s="3460">
        <v>189</v>
      </c>
      <c r="B674" s="3469" t="s">
        <v>277</v>
      </c>
      <c r="C674" s="3462" t="s">
        <v>278</v>
      </c>
      <c r="D674" s="3463" t="s">
        <v>193</v>
      </c>
      <c r="E674" s="3484" t="s">
        <v>1838</v>
      </c>
      <c r="F674" s="3475"/>
    </row>
    <row r="675" spans="1:6" ht="94.5" x14ac:dyDescent="0.25">
      <c r="A675" s="3460">
        <v>190</v>
      </c>
      <c r="B675" s="3469" t="s">
        <v>2236</v>
      </c>
      <c r="C675" s="3462" t="s">
        <v>2237</v>
      </c>
      <c r="D675" s="3463" t="s">
        <v>193</v>
      </c>
      <c r="E675" s="3484" t="s">
        <v>1837</v>
      </c>
      <c r="F675" s="3475"/>
    </row>
    <row r="676" spans="1:6" ht="110.25" x14ac:dyDescent="0.25">
      <c r="A676" s="3460">
        <v>191</v>
      </c>
      <c r="B676" s="3469" t="s">
        <v>2227</v>
      </c>
      <c r="C676" s="3462" t="s">
        <v>2228</v>
      </c>
      <c r="D676" s="3463" t="s">
        <v>193</v>
      </c>
      <c r="E676" s="3484" t="s">
        <v>1837</v>
      </c>
      <c r="F676" s="3475"/>
    </row>
    <row r="677" spans="1:6" ht="94.5" x14ac:dyDescent="0.25">
      <c r="A677" s="3460">
        <v>192</v>
      </c>
      <c r="B677" s="3469" t="s">
        <v>281</v>
      </c>
      <c r="C677" s="3462" t="s">
        <v>282</v>
      </c>
      <c r="D677" s="3463" t="s">
        <v>193</v>
      </c>
      <c r="E677" s="3484" t="s">
        <v>1838</v>
      </c>
      <c r="F677" s="3475"/>
    </row>
    <row r="678" spans="1:6" ht="47.25" x14ac:dyDescent="0.25">
      <c r="A678" s="3460">
        <v>193</v>
      </c>
      <c r="B678" s="3469" t="s">
        <v>283</v>
      </c>
      <c r="C678" s="3462" t="s">
        <v>284</v>
      </c>
      <c r="D678" s="3463" t="s">
        <v>193</v>
      </c>
      <c r="E678" s="3484" t="s">
        <v>1838</v>
      </c>
      <c r="F678" s="3475"/>
    </row>
    <row r="679" spans="1:6" ht="47.25" x14ac:dyDescent="0.25">
      <c r="A679" s="3460">
        <v>194</v>
      </c>
      <c r="B679" s="3469" t="s">
        <v>285</v>
      </c>
      <c r="C679" s="3462" t="s">
        <v>286</v>
      </c>
      <c r="D679" s="3463" t="s">
        <v>193</v>
      </c>
      <c r="E679" s="3484" t="s">
        <v>1838</v>
      </c>
      <c r="F679" s="3475"/>
    </row>
    <row r="680" spans="1:6" ht="47.25" x14ac:dyDescent="0.25">
      <c r="A680" s="3460">
        <v>195</v>
      </c>
      <c r="B680" s="3469" t="s">
        <v>2253</v>
      </c>
      <c r="C680" s="3462" t="s">
        <v>2254</v>
      </c>
      <c r="D680" s="3463" t="s">
        <v>193</v>
      </c>
      <c r="E680" s="3484" t="s">
        <v>1837</v>
      </c>
      <c r="F680" s="3475"/>
    </row>
    <row r="681" spans="1:6" x14ac:dyDescent="0.25">
      <c r="A681" s="3459" t="s">
        <v>4085</v>
      </c>
      <c r="B681" s="3468" t="s">
        <v>4074</v>
      </c>
      <c r="C681" s="3462"/>
      <c r="D681" s="3463"/>
      <c r="E681" s="3484"/>
      <c r="F681" s="3475"/>
    </row>
    <row r="682" spans="1:6" ht="47.25" x14ac:dyDescent="0.25">
      <c r="A682" s="3460">
        <v>1</v>
      </c>
      <c r="B682" s="3469" t="s">
        <v>3800</v>
      </c>
      <c r="C682" s="3462" t="s">
        <v>3801</v>
      </c>
      <c r="D682" s="3463" t="s">
        <v>3802</v>
      </c>
      <c r="E682" s="3484" t="s">
        <v>1837</v>
      </c>
      <c r="F682" s="3475"/>
    </row>
    <row r="683" spans="1:6" ht="47.25" x14ac:dyDescent="0.25">
      <c r="A683" s="3460">
        <v>2</v>
      </c>
      <c r="B683" s="3469" t="s">
        <v>3507</v>
      </c>
      <c r="C683" s="3462" t="s">
        <v>3508</v>
      </c>
      <c r="D683" s="3463" t="s">
        <v>1157</v>
      </c>
      <c r="E683" s="3484" t="s">
        <v>1837</v>
      </c>
      <c r="F683" s="3475"/>
    </row>
    <row r="684" spans="1:6" ht="47.25" x14ac:dyDescent="0.25">
      <c r="A684" s="3460">
        <v>3</v>
      </c>
      <c r="B684" s="3469" t="s">
        <v>3505</v>
      </c>
      <c r="C684" s="3462" t="s">
        <v>3506</v>
      </c>
      <c r="D684" s="3463" t="s">
        <v>1157</v>
      </c>
      <c r="E684" s="3484" t="s">
        <v>1837</v>
      </c>
      <c r="F684" s="3475"/>
    </row>
    <row r="685" spans="1:6" ht="47.25" x14ac:dyDescent="0.25">
      <c r="A685" s="3460">
        <v>4</v>
      </c>
      <c r="B685" s="3469" t="s">
        <v>1158</v>
      </c>
      <c r="C685" s="3462" t="s">
        <v>1159</v>
      </c>
      <c r="D685" s="3463" t="s">
        <v>1157</v>
      </c>
      <c r="E685" s="3484" t="s">
        <v>1838</v>
      </c>
      <c r="F685" s="3475"/>
    </row>
    <row r="686" spans="1:6" ht="47.25" x14ac:dyDescent="0.25">
      <c r="A686" s="3460">
        <v>5</v>
      </c>
      <c r="B686" s="3469" t="s">
        <v>1155</v>
      </c>
      <c r="C686" s="3462" t="s">
        <v>1156</v>
      </c>
      <c r="D686" s="3463" t="s">
        <v>1157</v>
      </c>
      <c r="E686" s="3484" t="s">
        <v>1838</v>
      </c>
      <c r="F686" s="3475"/>
    </row>
    <row r="687" spans="1:6" x14ac:dyDescent="0.25">
      <c r="A687" s="3459" t="s">
        <v>4086</v>
      </c>
      <c r="B687" s="3468" t="s">
        <v>4064</v>
      </c>
      <c r="C687" s="4"/>
      <c r="D687" s="3481"/>
      <c r="E687" s="3481"/>
      <c r="F687" s="3475"/>
    </row>
    <row r="688" spans="1:6" ht="60" x14ac:dyDescent="0.25">
      <c r="A688" s="3460">
        <v>1</v>
      </c>
      <c r="B688" s="4" t="s">
        <v>4777</v>
      </c>
      <c r="C688" s="4" t="s">
        <v>4778</v>
      </c>
      <c r="D688" s="3480" t="s">
        <v>660</v>
      </c>
      <c r="E688" s="3489" t="s">
        <v>1837</v>
      </c>
      <c r="F688" s="3475"/>
    </row>
    <row r="689" spans="1:6" x14ac:dyDescent="0.25">
      <c r="A689" s="3460">
        <v>2</v>
      </c>
      <c r="B689" s="4" t="s">
        <v>4785</v>
      </c>
      <c r="C689" s="4" t="s">
        <v>4786</v>
      </c>
      <c r="D689" s="3480" t="s">
        <v>1064</v>
      </c>
      <c r="E689" s="3489" t="s">
        <v>1837</v>
      </c>
      <c r="F689" s="3475"/>
    </row>
    <row r="690" spans="1:6" ht="31.5" x14ac:dyDescent="0.25">
      <c r="A690" s="3460">
        <v>3</v>
      </c>
      <c r="B690" s="3469" t="s">
        <v>3541</v>
      </c>
      <c r="C690" s="3462" t="s">
        <v>3542</v>
      </c>
      <c r="D690" s="3463" t="s">
        <v>14</v>
      </c>
      <c r="E690" s="3484" t="s">
        <v>1837</v>
      </c>
      <c r="F690" s="3475"/>
    </row>
    <row r="691" spans="1:6" ht="31.5" x14ac:dyDescent="0.25">
      <c r="A691" s="3460">
        <v>4</v>
      </c>
      <c r="B691" s="3469" t="s">
        <v>3731</v>
      </c>
      <c r="C691" s="3462" t="s">
        <v>3732</v>
      </c>
      <c r="D691" s="3463" t="s">
        <v>14</v>
      </c>
      <c r="E691" s="3484" t="s">
        <v>1837</v>
      </c>
      <c r="F691" s="3475"/>
    </row>
    <row r="692" spans="1:6" ht="31.5" x14ac:dyDescent="0.25">
      <c r="A692" s="3460">
        <v>5</v>
      </c>
      <c r="B692" s="3469" t="s">
        <v>1435</v>
      </c>
      <c r="C692" s="3462" t="s">
        <v>1436</v>
      </c>
      <c r="D692" s="3463" t="s">
        <v>1064</v>
      </c>
      <c r="E692" s="3484" t="s">
        <v>1838</v>
      </c>
      <c r="F692" s="3475"/>
    </row>
    <row r="693" spans="1:6" ht="31.5" x14ac:dyDescent="0.25">
      <c r="A693" s="3460">
        <v>6</v>
      </c>
      <c r="B693" s="3469" t="s">
        <v>1437</v>
      </c>
      <c r="C693" s="3462" t="s">
        <v>1438</v>
      </c>
      <c r="D693" s="3463" t="s">
        <v>1064</v>
      </c>
      <c r="E693" s="3484" t="s">
        <v>1838</v>
      </c>
      <c r="F693" s="3475"/>
    </row>
    <row r="694" spans="1:6" ht="31.5" x14ac:dyDescent="0.25">
      <c r="A694" s="3460">
        <v>7</v>
      </c>
      <c r="B694" s="3469" t="s">
        <v>1439</v>
      </c>
      <c r="C694" s="3462" t="s">
        <v>1440</v>
      </c>
      <c r="D694" s="3463" t="s">
        <v>1064</v>
      </c>
      <c r="E694" s="3484" t="s">
        <v>1838</v>
      </c>
      <c r="F694" s="3475"/>
    </row>
    <row r="695" spans="1:6" ht="31.5" x14ac:dyDescent="0.25">
      <c r="A695" s="3460">
        <v>8</v>
      </c>
      <c r="B695" s="3469" t="s">
        <v>1441</v>
      </c>
      <c r="C695" s="3462" t="s">
        <v>1442</v>
      </c>
      <c r="D695" s="3463" t="s">
        <v>1064</v>
      </c>
      <c r="E695" s="3484" t="s">
        <v>1838</v>
      </c>
      <c r="F695" s="3475"/>
    </row>
    <row r="696" spans="1:6" ht="31.5" x14ac:dyDescent="0.25">
      <c r="A696" s="3460">
        <v>9</v>
      </c>
      <c r="B696" s="3469" t="s">
        <v>1446</v>
      </c>
      <c r="C696" s="3462" t="s">
        <v>1447</v>
      </c>
      <c r="D696" s="3463" t="s">
        <v>1064</v>
      </c>
      <c r="E696" s="3484" t="s">
        <v>1838</v>
      </c>
      <c r="F696" s="3475"/>
    </row>
    <row r="697" spans="1:6" ht="63" x14ac:dyDescent="0.25">
      <c r="A697" s="3460">
        <v>10</v>
      </c>
      <c r="B697" s="3469" t="s">
        <v>3773</v>
      </c>
      <c r="C697" s="3462" t="s">
        <v>3774</v>
      </c>
      <c r="D697" s="3463" t="s">
        <v>663</v>
      </c>
      <c r="E697" s="3484" t="s">
        <v>1837</v>
      </c>
      <c r="F697" s="3475"/>
    </row>
    <row r="698" spans="1:6" ht="141.75" x14ac:dyDescent="0.25">
      <c r="A698" s="3460">
        <v>11</v>
      </c>
      <c r="B698" s="3469" t="s">
        <v>1326</v>
      </c>
      <c r="C698" s="3462" t="s">
        <v>1327</v>
      </c>
      <c r="D698" s="3463" t="s">
        <v>660</v>
      </c>
      <c r="E698" s="3484" t="s">
        <v>1838</v>
      </c>
      <c r="F698" s="3475"/>
    </row>
    <row r="699" spans="1:6" ht="31.5" x14ac:dyDescent="0.25">
      <c r="A699" s="3460">
        <v>12</v>
      </c>
      <c r="B699" s="3469" t="s">
        <v>1390</v>
      </c>
      <c r="C699" s="3462" t="s">
        <v>1391</v>
      </c>
      <c r="D699" s="3463" t="s">
        <v>14</v>
      </c>
      <c r="E699" s="3484" t="s">
        <v>1838</v>
      </c>
      <c r="F699" s="3475"/>
    </row>
    <row r="700" spans="1:6" ht="31.5" x14ac:dyDescent="0.25">
      <c r="A700" s="3460">
        <v>13</v>
      </c>
      <c r="B700" s="3469" t="s">
        <v>1396</v>
      </c>
      <c r="C700" s="3462" t="s">
        <v>1397</v>
      </c>
      <c r="D700" s="3463" t="s">
        <v>14</v>
      </c>
      <c r="E700" s="3484" t="s">
        <v>1838</v>
      </c>
      <c r="F700" s="3475"/>
    </row>
    <row r="701" spans="1:6" ht="31.5" x14ac:dyDescent="0.25">
      <c r="A701" s="3460">
        <v>14</v>
      </c>
      <c r="B701" s="3469" t="s">
        <v>1398</v>
      </c>
      <c r="C701" s="3462" t="s">
        <v>1399</v>
      </c>
      <c r="D701" s="3463" t="s">
        <v>14</v>
      </c>
      <c r="E701" s="3484" t="s">
        <v>1838</v>
      </c>
      <c r="F701" s="3475"/>
    </row>
    <row r="702" spans="1:6" ht="47.25" x14ac:dyDescent="0.25">
      <c r="A702" s="3460">
        <v>15</v>
      </c>
      <c r="B702" s="3469" t="s">
        <v>3706</v>
      </c>
      <c r="C702" s="3462" t="s">
        <v>3707</v>
      </c>
      <c r="D702" s="3463" t="s">
        <v>14</v>
      </c>
      <c r="E702" s="3484" t="s">
        <v>1837</v>
      </c>
      <c r="F702" s="3475"/>
    </row>
    <row r="703" spans="1:6" x14ac:dyDescent="0.25">
      <c r="A703" s="3460">
        <v>16</v>
      </c>
      <c r="B703" s="3469" t="s">
        <v>3749</v>
      </c>
      <c r="C703" s="3462" t="s">
        <v>3750</v>
      </c>
      <c r="D703" s="3463" t="s">
        <v>14</v>
      </c>
      <c r="E703" s="3484" t="s">
        <v>1837</v>
      </c>
      <c r="F703" s="3475"/>
    </row>
    <row r="704" spans="1:6" x14ac:dyDescent="0.25">
      <c r="A704" s="3460">
        <v>17</v>
      </c>
      <c r="B704" s="3469" t="s">
        <v>3751</v>
      </c>
      <c r="C704" s="3462" t="s">
        <v>3752</v>
      </c>
      <c r="D704" s="3463" t="s">
        <v>14</v>
      </c>
      <c r="E704" s="3484" t="s">
        <v>1837</v>
      </c>
      <c r="F704" s="3475"/>
    </row>
    <row r="705" spans="1:6" x14ac:dyDescent="0.25">
      <c r="A705" s="3460">
        <v>18</v>
      </c>
      <c r="B705" s="3469" t="s">
        <v>3759</v>
      </c>
      <c r="C705" s="3462" t="s">
        <v>3760</v>
      </c>
      <c r="D705" s="3463" t="s">
        <v>14</v>
      </c>
      <c r="E705" s="3484" t="s">
        <v>1837</v>
      </c>
      <c r="F705" s="3475"/>
    </row>
    <row r="706" spans="1:6" ht="31.5" x14ac:dyDescent="0.25">
      <c r="A706" s="3460">
        <v>19</v>
      </c>
      <c r="B706" s="3469" t="s">
        <v>1557</v>
      </c>
      <c r="C706" s="3462" t="s">
        <v>1558</v>
      </c>
      <c r="D706" s="3463" t="s">
        <v>1556</v>
      </c>
      <c r="E706" s="3484" t="s">
        <v>1838</v>
      </c>
      <c r="F706" s="3475"/>
    </row>
    <row r="707" spans="1:6" ht="47.25" x14ac:dyDescent="0.25">
      <c r="A707" s="3460">
        <v>20</v>
      </c>
      <c r="B707" s="3469" t="s">
        <v>1328</v>
      </c>
      <c r="C707" s="3462" t="s">
        <v>1329</v>
      </c>
      <c r="D707" s="3463" t="s">
        <v>660</v>
      </c>
      <c r="E707" s="3484" t="s">
        <v>1838</v>
      </c>
      <c r="F707" s="3475"/>
    </row>
    <row r="708" spans="1:6" ht="31.5" x14ac:dyDescent="0.25">
      <c r="A708" s="3460">
        <v>21</v>
      </c>
      <c r="B708" s="3469" t="s">
        <v>1414</v>
      </c>
      <c r="C708" s="3462" t="s">
        <v>1415</v>
      </c>
      <c r="D708" s="3463" t="s">
        <v>663</v>
      </c>
      <c r="E708" s="3484" t="s">
        <v>1838</v>
      </c>
      <c r="F708" s="3475"/>
    </row>
    <row r="709" spans="1:6" ht="47.25" x14ac:dyDescent="0.25">
      <c r="A709" s="3460">
        <v>22</v>
      </c>
      <c r="B709" s="3469" t="s">
        <v>3178</v>
      </c>
      <c r="C709" s="3462" t="s">
        <v>3179</v>
      </c>
      <c r="D709" s="3463" t="s">
        <v>663</v>
      </c>
      <c r="E709" s="3484" t="s">
        <v>1837</v>
      </c>
      <c r="F709" s="3475"/>
    </row>
    <row r="710" spans="1:6" ht="204.75" x14ac:dyDescent="0.25">
      <c r="A710" s="3460">
        <v>23</v>
      </c>
      <c r="B710" s="3469" t="s">
        <v>1431</v>
      </c>
      <c r="C710" s="3462" t="s">
        <v>1432</v>
      </c>
      <c r="D710" s="3463" t="s">
        <v>1428</v>
      </c>
      <c r="E710" s="3484" t="s">
        <v>1838</v>
      </c>
      <c r="F710" s="3475"/>
    </row>
    <row r="711" spans="1:6" ht="204.75" x14ac:dyDescent="0.25">
      <c r="A711" s="3460">
        <v>24</v>
      </c>
      <c r="B711" s="3469" t="s">
        <v>1429</v>
      </c>
      <c r="C711" s="3462" t="s">
        <v>1430</v>
      </c>
      <c r="D711" s="3463" t="s">
        <v>1428</v>
      </c>
      <c r="E711" s="3484" t="s">
        <v>1838</v>
      </c>
      <c r="F711" s="3475"/>
    </row>
    <row r="712" spans="1:6" x14ac:dyDescent="0.25">
      <c r="A712" s="3460">
        <v>25</v>
      </c>
      <c r="B712" s="3469" t="s">
        <v>1065</v>
      </c>
      <c r="C712" s="3462" t="s">
        <v>1066</v>
      </c>
      <c r="D712" s="3463" t="s">
        <v>1064</v>
      </c>
      <c r="E712" s="3484" t="s">
        <v>1838</v>
      </c>
      <c r="F712" s="3475"/>
    </row>
    <row r="713" spans="1:6" ht="63" x14ac:dyDescent="0.25">
      <c r="A713" s="3460">
        <v>26</v>
      </c>
      <c r="B713" s="3469" t="s">
        <v>1062</v>
      </c>
      <c r="C713" s="3462" t="s">
        <v>1063</v>
      </c>
      <c r="D713" s="3463" t="s">
        <v>1064</v>
      </c>
      <c r="E713" s="3484" t="s">
        <v>1838</v>
      </c>
      <c r="F713" s="3475"/>
    </row>
    <row r="714" spans="1:6" ht="31.5" x14ac:dyDescent="0.25">
      <c r="A714" s="3460">
        <v>27</v>
      </c>
      <c r="B714" s="3469" t="s">
        <v>1050</v>
      </c>
      <c r="C714" s="3462" t="s">
        <v>1051</v>
      </c>
      <c r="D714" s="3463" t="s">
        <v>14</v>
      </c>
      <c r="E714" s="3484" t="s">
        <v>1838</v>
      </c>
      <c r="F714" s="3475"/>
    </row>
    <row r="715" spans="1:6" ht="31.5" x14ac:dyDescent="0.25">
      <c r="A715" s="3460">
        <v>28</v>
      </c>
      <c r="B715" s="3469" t="s">
        <v>1048</v>
      </c>
      <c r="C715" s="3462" t="s">
        <v>1049</v>
      </c>
      <c r="D715" s="3463" t="s">
        <v>14</v>
      </c>
      <c r="E715" s="3484" t="s">
        <v>1838</v>
      </c>
      <c r="F715" s="3475"/>
    </row>
    <row r="716" spans="1:6" ht="78.75" x14ac:dyDescent="0.25">
      <c r="A716" s="3460">
        <v>29</v>
      </c>
      <c r="B716" s="3469" t="s">
        <v>658</v>
      </c>
      <c r="C716" s="3462" t="s">
        <v>659</v>
      </c>
      <c r="D716" s="3463" t="s">
        <v>660</v>
      </c>
      <c r="E716" s="3484" t="s">
        <v>1838</v>
      </c>
      <c r="F716" s="3475"/>
    </row>
    <row r="717" spans="1:6" ht="31.5" x14ac:dyDescent="0.25">
      <c r="A717" s="3460">
        <v>30</v>
      </c>
      <c r="B717" s="3469" t="s">
        <v>2715</v>
      </c>
      <c r="C717" s="3462" t="s">
        <v>2716</v>
      </c>
      <c r="D717" s="3463" t="s">
        <v>660</v>
      </c>
      <c r="E717" s="3484" t="s">
        <v>1837</v>
      </c>
      <c r="F717" s="3475"/>
    </row>
    <row r="718" spans="1:6" ht="31.5" x14ac:dyDescent="0.25">
      <c r="A718" s="3460">
        <v>31</v>
      </c>
      <c r="B718" s="3469" t="s">
        <v>1001</v>
      </c>
      <c r="C718" s="3462" t="s">
        <v>1002</v>
      </c>
      <c r="D718" s="3463" t="s">
        <v>660</v>
      </c>
      <c r="E718" s="3484" t="s">
        <v>1838</v>
      </c>
      <c r="F718" s="3475"/>
    </row>
    <row r="719" spans="1:6" ht="31.5" x14ac:dyDescent="0.25">
      <c r="A719" s="3460">
        <v>32</v>
      </c>
      <c r="B719" s="3469" t="s">
        <v>999</v>
      </c>
      <c r="C719" s="3462" t="s">
        <v>1000</v>
      </c>
      <c r="D719" s="3463" t="s">
        <v>660</v>
      </c>
      <c r="E719" s="3484" t="s">
        <v>1838</v>
      </c>
      <c r="F719" s="3475"/>
    </row>
    <row r="720" spans="1:6" x14ac:dyDescent="0.25">
      <c r="A720" s="3460">
        <v>33</v>
      </c>
      <c r="B720" s="3469" t="s">
        <v>983</v>
      </c>
      <c r="C720" s="3462" t="s">
        <v>984</v>
      </c>
      <c r="D720" s="3463" t="s">
        <v>660</v>
      </c>
      <c r="E720" s="3484" t="s">
        <v>1838</v>
      </c>
      <c r="F720" s="3475"/>
    </row>
    <row r="721" spans="1:6" ht="47.25" x14ac:dyDescent="0.25">
      <c r="A721" s="3460">
        <v>34</v>
      </c>
      <c r="B721" s="3469" t="s">
        <v>977</v>
      </c>
      <c r="C721" s="3462" t="s">
        <v>978</v>
      </c>
      <c r="D721" s="3463" t="s">
        <v>660</v>
      </c>
      <c r="E721" s="3484" t="s">
        <v>1838</v>
      </c>
      <c r="F721" s="3475"/>
    </row>
    <row r="722" spans="1:6" ht="63" x14ac:dyDescent="0.25">
      <c r="A722" s="3460">
        <v>35</v>
      </c>
      <c r="B722" s="3469" t="s">
        <v>3278</v>
      </c>
      <c r="C722" s="3462" t="s">
        <v>3279</v>
      </c>
      <c r="D722" s="3463" t="s">
        <v>660</v>
      </c>
      <c r="E722" s="3484" t="s">
        <v>1837</v>
      </c>
      <c r="F722" s="3475"/>
    </row>
    <row r="723" spans="1:6" ht="31.5" x14ac:dyDescent="0.25">
      <c r="A723" s="3460">
        <v>36</v>
      </c>
      <c r="B723" s="3469" t="s">
        <v>3280</v>
      </c>
      <c r="C723" s="3462" t="s">
        <v>3281</v>
      </c>
      <c r="D723" s="3463" t="s">
        <v>660</v>
      </c>
      <c r="E723" s="3484" t="s">
        <v>1837</v>
      </c>
      <c r="F723" s="3475"/>
    </row>
    <row r="724" spans="1:6" ht="110.25" x14ac:dyDescent="0.25">
      <c r="A724" s="3460">
        <v>37</v>
      </c>
      <c r="B724" s="3469" t="s">
        <v>3288</v>
      </c>
      <c r="C724" s="3462" t="s">
        <v>3289</v>
      </c>
      <c r="D724" s="3463" t="s">
        <v>660</v>
      </c>
      <c r="E724" s="3484" t="s">
        <v>1837</v>
      </c>
      <c r="F724" s="3475"/>
    </row>
    <row r="725" spans="1:6" ht="31.5" x14ac:dyDescent="0.25">
      <c r="A725" s="3460">
        <v>38</v>
      </c>
      <c r="B725" s="3469" t="s">
        <v>997</v>
      </c>
      <c r="C725" s="3462" t="s">
        <v>998</v>
      </c>
      <c r="D725" s="3463" t="s">
        <v>660</v>
      </c>
      <c r="E725" s="3484" t="s">
        <v>1838</v>
      </c>
      <c r="F725" s="3475"/>
    </row>
    <row r="726" spans="1:6" ht="31.5" x14ac:dyDescent="0.25">
      <c r="A726" s="3460">
        <v>39</v>
      </c>
      <c r="B726" s="3469" t="s">
        <v>989</v>
      </c>
      <c r="C726" s="3462" t="s">
        <v>990</v>
      </c>
      <c r="D726" s="3463" t="s">
        <v>660</v>
      </c>
      <c r="E726" s="3484" t="s">
        <v>1838</v>
      </c>
      <c r="F726" s="3475"/>
    </row>
    <row r="727" spans="1:6" ht="31.5" x14ac:dyDescent="0.25">
      <c r="A727" s="3460">
        <v>40</v>
      </c>
      <c r="B727" s="3469" t="s">
        <v>3276</v>
      </c>
      <c r="C727" s="3462" t="s">
        <v>3277</v>
      </c>
      <c r="D727" s="3463" t="s">
        <v>660</v>
      </c>
      <c r="E727" s="3484" t="s">
        <v>1837</v>
      </c>
      <c r="F727" s="3475"/>
    </row>
    <row r="728" spans="1:6" ht="94.5" x14ac:dyDescent="0.25">
      <c r="A728" s="3460">
        <v>41</v>
      </c>
      <c r="B728" s="3469" t="s">
        <v>963</v>
      </c>
      <c r="C728" s="3462" t="s">
        <v>964</v>
      </c>
      <c r="D728" s="3463" t="s">
        <v>660</v>
      </c>
      <c r="E728" s="3484" t="s">
        <v>1838</v>
      </c>
      <c r="F728" s="3475"/>
    </row>
    <row r="729" spans="1:6" ht="47.25" x14ac:dyDescent="0.25">
      <c r="A729" s="3460">
        <v>42</v>
      </c>
      <c r="B729" s="3469" t="s">
        <v>3274</v>
      </c>
      <c r="C729" s="3462" t="s">
        <v>3275</v>
      </c>
      <c r="D729" s="3463" t="s">
        <v>660</v>
      </c>
      <c r="E729" s="3484" t="s">
        <v>1837</v>
      </c>
      <c r="F729" s="3475"/>
    </row>
    <row r="730" spans="1:6" ht="63" x14ac:dyDescent="0.25">
      <c r="A730" s="3460">
        <v>43</v>
      </c>
      <c r="B730" s="3469" t="s">
        <v>3286</v>
      </c>
      <c r="C730" s="3462" t="s">
        <v>3287</v>
      </c>
      <c r="D730" s="3463" t="s">
        <v>660</v>
      </c>
      <c r="E730" s="3484" t="s">
        <v>1837</v>
      </c>
      <c r="F730" s="3475"/>
    </row>
    <row r="731" spans="1:6" ht="63" x14ac:dyDescent="0.25">
      <c r="A731" s="3460">
        <v>44</v>
      </c>
      <c r="B731" s="3469" t="s">
        <v>971</v>
      </c>
      <c r="C731" s="3462" t="s">
        <v>972</v>
      </c>
      <c r="D731" s="3463" t="s">
        <v>660</v>
      </c>
      <c r="E731" s="3484" t="s">
        <v>1838</v>
      </c>
      <c r="F731" s="3475"/>
    </row>
    <row r="732" spans="1:6" ht="31.5" x14ac:dyDescent="0.25">
      <c r="A732" s="3460">
        <v>45</v>
      </c>
      <c r="B732" s="3469" t="s">
        <v>3272</v>
      </c>
      <c r="C732" s="3462" t="s">
        <v>3273</v>
      </c>
      <c r="D732" s="3463" t="s">
        <v>660</v>
      </c>
      <c r="E732" s="3484" t="s">
        <v>1837</v>
      </c>
      <c r="F732" s="3475"/>
    </row>
    <row r="733" spans="1:6" ht="47.25" x14ac:dyDescent="0.25">
      <c r="A733" s="3460">
        <v>46</v>
      </c>
      <c r="B733" s="3469" t="s">
        <v>975</v>
      </c>
      <c r="C733" s="3462" t="s">
        <v>976</v>
      </c>
      <c r="D733" s="3463" t="s">
        <v>660</v>
      </c>
      <c r="E733" s="3484" t="s">
        <v>1838</v>
      </c>
      <c r="F733" s="3475"/>
    </row>
    <row r="734" spans="1:6" ht="47.25" x14ac:dyDescent="0.25">
      <c r="A734" s="3460">
        <v>47</v>
      </c>
      <c r="B734" s="3469" t="s">
        <v>981</v>
      </c>
      <c r="C734" s="3462" t="s">
        <v>982</v>
      </c>
      <c r="D734" s="3463" t="s">
        <v>660</v>
      </c>
      <c r="E734" s="3484" t="s">
        <v>1838</v>
      </c>
      <c r="F734" s="3475"/>
    </row>
    <row r="735" spans="1:6" ht="47.25" x14ac:dyDescent="0.25">
      <c r="A735" s="3460">
        <v>48</v>
      </c>
      <c r="B735" s="3469" t="s">
        <v>979</v>
      </c>
      <c r="C735" s="3462" t="s">
        <v>980</v>
      </c>
      <c r="D735" s="3463" t="s">
        <v>660</v>
      </c>
      <c r="E735" s="3484" t="s">
        <v>1838</v>
      </c>
      <c r="F735" s="3475"/>
    </row>
    <row r="736" spans="1:6" ht="47.25" x14ac:dyDescent="0.25">
      <c r="A736" s="3460">
        <v>49</v>
      </c>
      <c r="B736" s="3469" t="s">
        <v>969</v>
      </c>
      <c r="C736" s="3462" t="s">
        <v>970</v>
      </c>
      <c r="D736" s="3463" t="s">
        <v>660</v>
      </c>
      <c r="E736" s="3484" t="s">
        <v>1838</v>
      </c>
      <c r="F736" s="3475"/>
    </row>
    <row r="737" spans="1:6" ht="31.5" x14ac:dyDescent="0.25">
      <c r="A737" s="3460">
        <v>50</v>
      </c>
      <c r="B737" s="3469" t="s">
        <v>967</v>
      </c>
      <c r="C737" s="3462" t="s">
        <v>968</v>
      </c>
      <c r="D737" s="3463" t="s">
        <v>660</v>
      </c>
      <c r="E737" s="3484" t="s">
        <v>1838</v>
      </c>
      <c r="F737" s="3475"/>
    </row>
    <row r="738" spans="1:6" ht="47.25" x14ac:dyDescent="0.25">
      <c r="A738" s="3460">
        <v>51</v>
      </c>
      <c r="B738" s="3469" t="s">
        <v>961</v>
      </c>
      <c r="C738" s="3462" t="s">
        <v>962</v>
      </c>
      <c r="D738" s="3463" t="s">
        <v>660</v>
      </c>
      <c r="E738" s="3484" t="s">
        <v>1838</v>
      </c>
      <c r="F738" s="3475"/>
    </row>
    <row r="739" spans="1:6" ht="63" x14ac:dyDescent="0.25">
      <c r="A739" s="3460">
        <v>52</v>
      </c>
      <c r="B739" s="3469" t="s">
        <v>3282</v>
      </c>
      <c r="C739" s="3462" t="s">
        <v>3283</v>
      </c>
      <c r="D739" s="3463" t="s">
        <v>660</v>
      </c>
      <c r="E739" s="3484" t="s">
        <v>1837</v>
      </c>
      <c r="F739" s="3475"/>
    </row>
    <row r="740" spans="1:6" x14ac:dyDescent="0.25">
      <c r="A740" s="3460">
        <v>53</v>
      </c>
      <c r="B740" s="3469" t="s">
        <v>3284</v>
      </c>
      <c r="C740" s="3462" t="s">
        <v>3285</v>
      </c>
      <c r="D740" s="3463" t="s">
        <v>660</v>
      </c>
      <c r="E740" s="3484" t="s">
        <v>1837</v>
      </c>
      <c r="F740" s="3475"/>
    </row>
    <row r="741" spans="1:6" ht="31.5" x14ac:dyDescent="0.25">
      <c r="A741" s="3460">
        <v>54</v>
      </c>
      <c r="B741" s="3469" t="s">
        <v>965</v>
      </c>
      <c r="C741" s="3462" t="s">
        <v>966</v>
      </c>
      <c r="D741" s="3463" t="s">
        <v>660</v>
      </c>
      <c r="E741" s="3484" t="s">
        <v>1838</v>
      </c>
      <c r="F741" s="3475"/>
    </row>
    <row r="742" spans="1:6" x14ac:dyDescent="0.25">
      <c r="A742" s="3460">
        <v>55</v>
      </c>
      <c r="B742" s="3469" t="s">
        <v>973</v>
      </c>
      <c r="C742" s="3462" t="s">
        <v>974</v>
      </c>
      <c r="D742" s="3463" t="s">
        <v>660</v>
      </c>
      <c r="E742" s="3484" t="s">
        <v>1838</v>
      </c>
      <c r="F742" s="3475"/>
    </row>
    <row r="743" spans="1:6" ht="31.5" x14ac:dyDescent="0.25">
      <c r="A743" s="3460">
        <v>56</v>
      </c>
      <c r="B743" s="3469" t="s">
        <v>987</v>
      </c>
      <c r="C743" s="3462" t="s">
        <v>988</v>
      </c>
      <c r="D743" s="3463" t="s">
        <v>660</v>
      </c>
      <c r="E743" s="3484" t="s">
        <v>1838</v>
      </c>
      <c r="F743" s="3475"/>
    </row>
    <row r="744" spans="1:6" ht="31.5" x14ac:dyDescent="0.25">
      <c r="A744" s="3460">
        <v>57</v>
      </c>
      <c r="B744" s="3469" t="s">
        <v>995</v>
      </c>
      <c r="C744" s="3462" t="s">
        <v>996</v>
      </c>
      <c r="D744" s="3463" t="s">
        <v>660</v>
      </c>
      <c r="E744" s="3484" t="s">
        <v>1838</v>
      </c>
      <c r="F744" s="3475"/>
    </row>
    <row r="745" spans="1:6" ht="31.5" x14ac:dyDescent="0.25">
      <c r="A745" s="3460">
        <v>58</v>
      </c>
      <c r="B745" s="3469" t="s">
        <v>993</v>
      </c>
      <c r="C745" s="3462" t="s">
        <v>994</v>
      </c>
      <c r="D745" s="3463" t="s">
        <v>660</v>
      </c>
      <c r="E745" s="3484" t="s">
        <v>1838</v>
      </c>
      <c r="F745" s="3475"/>
    </row>
    <row r="746" spans="1:6" ht="63" x14ac:dyDescent="0.25">
      <c r="A746" s="3460">
        <v>59</v>
      </c>
      <c r="B746" s="3469" t="s">
        <v>991</v>
      </c>
      <c r="C746" s="3462" t="s">
        <v>992</v>
      </c>
      <c r="D746" s="3463" t="s">
        <v>660</v>
      </c>
      <c r="E746" s="3484" t="s">
        <v>1838</v>
      </c>
      <c r="F746" s="3475"/>
    </row>
    <row r="747" spans="1:6" ht="63" x14ac:dyDescent="0.25">
      <c r="A747" s="3460">
        <v>60</v>
      </c>
      <c r="B747" s="3469" t="s">
        <v>985</v>
      </c>
      <c r="C747" s="3462" t="s">
        <v>986</v>
      </c>
      <c r="D747" s="3463" t="s">
        <v>660</v>
      </c>
      <c r="E747" s="3484" t="s">
        <v>1838</v>
      </c>
      <c r="F747" s="3475"/>
    </row>
    <row r="748" spans="1:6" ht="31.5" x14ac:dyDescent="0.25">
      <c r="A748" s="3460">
        <v>61</v>
      </c>
      <c r="B748" s="3469" t="s">
        <v>2777</v>
      </c>
      <c r="C748" s="3462" t="s">
        <v>2778</v>
      </c>
      <c r="D748" s="3463" t="s">
        <v>660</v>
      </c>
      <c r="E748" s="3484" t="s">
        <v>1837</v>
      </c>
      <c r="F748" s="3475"/>
    </row>
    <row r="749" spans="1:6" ht="47.25" x14ac:dyDescent="0.25">
      <c r="A749" s="3460">
        <v>62</v>
      </c>
      <c r="B749" s="3469" t="s">
        <v>2779</v>
      </c>
      <c r="C749" s="3462" t="s">
        <v>2780</v>
      </c>
      <c r="D749" s="3463" t="s">
        <v>14</v>
      </c>
      <c r="E749" s="3484" t="s">
        <v>1837</v>
      </c>
      <c r="F749" s="3475"/>
    </row>
    <row r="750" spans="1:6" ht="47.25" x14ac:dyDescent="0.25">
      <c r="A750" s="3460">
        <v>63</v>
      </c>
      <c r="B750" s="3469" t="s">
        <v>2773</v>
      </c>
      <c r="C750" s="3462" t="s">
        <v>2774</v>
      </c>
      <c r="D750" s="3463" t="s">
        <v>14</v>
      </c>
      <c r="E750" s="3484" t="s">
        <v>1837</v>
      </c>
      <c r="F750" s="3475"/>
    </row>
    <row r="751" spans="1:6" ht="47.25" x14ac:dyDescent="0.25">
      <c r="A751" s="3460">
        <v>64</v>
      </c>
      <c r="B751" s="3469" t="s">
        <v>885</v>
      </c>
      <c r="C751" s="3462" t="s">
        <v>886</v>
      </c>
      <c r="D751" s="3463" t="s">
        <v>887</v>
      </c>
      <c r="E751" s="3484" t="s">
        <v>1838</v>
      </c>
      <c r="F751" s="3475"/>
    </row>
    <row r="752" spans="1:6" ht="31.5" x14ac:dyDescent="0.25">
      <c r="A752" s="3460">
        <v>65</v>
      </c>
      <c r="B752" s="3469" t="s">
        <v>3131</v>
      </c>
      <c r="C752" s="3462" t="s">
        <v>3132</v>
      </c>
      <c r="D752" s="3463" t="s">
        <v>2016</v>
      </c>
      <c r="E752" s="3484" t="s">
        <v>1837</v>
      </c>
      <c r="F752" s="3475"/>
    </row>
    <row r="753" spans="1:6" ht="31.5" x14ac:dyDescent="0.25">
      <c r="A753" s="3460">
        <v>66</v>
      </c>
      <c r="B753" s="3469" t="s">
        <v>3127</v>
      </c>
      <c r="C753" s="3462" t="s">
        <v>3128</v>
      </c>
      <c r="D753" s="3463" t="s">
        <v>2016</v>
      </c>
      <c r="E753" s="3484" t="s">
        <v>1837</v>
      </c>
      <c r="F753" s="3475"/>
    </row>
    <row r="754" spans="1:6" ht="31.5" x14ac:dyDescent="0.25">
      <c r="A754" s="3460">
        <v>67</v>
      </c>
      <c r="B754" s="3469" t="s">
        <v>3129</v>
      </c>
      <c r="C754" s="3462" t="s">
        <v>3130</v>
      </c>
      <c r="D754" s="3463" t="s">
        <v>2016</v>
      </c>
      <c r="E754" s="3484" t="s">
        <v>1837</v>
      </c>
      <c r="F754" s="3475"/>
    </row>
    <row r="755" spans="1:6" ht="31.5" x14ac:dyDescent="0.25">
      <c r="A755" s="3460">
        <v>68</v>
      </c>
      <c r="B755" s="3469" t="s">
        <v>784</v>
      </c>
      <c r="C755" s="3462" t="s">
        <v>785</v>
      </c>
      <c r="D755" s="3463" t="s">
        <v>765</v>
      </c>
      <c r="E755" s="3484" t="s">
        <v>1838</v>
      </c>
      <c r="F755" s="3475"/>
    </row>
    <row r="756" spans="1:6" ht="31.5" x14ac:dyDescent="0.25">
      <c r="A756" s="3460">
        <v>69</v>
      </c>
      <c r="B756" s="3469" t="s">
        <v>780</v>
      </c>
      <c r="C756" s="3462" t="s">
        <v>781</v>
      </c>
      <c r="D756" s="3463" t="s">
        <v>765</v>
      </c>
      <c r="E756" s="3484" t="s">
        <v>1838</v>
      </c>
      <c r="F756" s="3475"/>
    </row>
    <row r="757" spans="1:6" ht="63" x14ac:dyDescent="0.25">
      <c r="A757" s="3460">
        <v>70</v>
      </c>
      <c r="B757" s="3469" t="s">
        <v>792</v>
      </c>
      <c r="C757" s="3462" t="s">
        <v>793</v>
      </c>
      <c r="D757" s="3463" t="s">
        <v>765</v>
      </c>
      <c r="E757" s="3484" t="s">
        <v>1838</v>
      </c>
      <c r="F757" s="3475"/>
    </row>
    <row r="758" spans="1:6" ht="47.25" x14ac:dyDescent="0.25">
      <c r="A758" s="3460">
        <v>71</v>
      </c>
      <c r="B758" s="3469" t="s">
        <v>782</v>
      </c>
      <c r="C758" s="3462" t="s">
        <v>783</v>
      </c>
      <c r="D758" s="3463" t="s">
        <v>765</v>
      </c>
      <c r="E758" s="3484" t="s">
        <v>1838</v>
      </c>
      <c r="F758" s="3475"/>
    </row>
    <row r="759" spans="1:6" ht="31.5" x14ac:dyDescent="0.25">
      <c r="A759" s="3460">
        <v>72</v>
      </c>
      <c r="B759" s="3469" t="s">
        <v>790</v>
      </c>
      <c r="C759" s="3462" t="s">
        <v>791</v>
      </c>
      <c r="D759" s="3463" t="s">
        <v>765</v>
      </c>
      <c r="E759" s="3484" t="s">
        <v>1838</v>
      </c>
      <c r="F759" s="3475"/>
    </row>
    <row r="760" spans="1:6" ht="31.5" x14ac:dyDescent="0.25">
      <c r="A760" s="3460">
        <v>73</v>
      </c>
      <c r="B760" s="3469" t="s">
        <v>778</v>
      </c>
      <c r="C760" s="3462" t="s">
        <v>779</v>
      </c>
      <c r="D760" s="3463" t="s">
        <v>765</v>
      </c>
      <c r="E760" s="3484" t="s">
        <v>1838</v>
      </c>
      <c r="F760" s="3475"/>
    </row>
    <row r="761" spans="1:6" ht="47.25" x14ac:dyDescent="0.25">
      <c r="A761" s="3460">
        <v>74</v>
      </c>
      <c r="B761" s="3469" t="s">
        <v>788</v>
      </c>
      <c r="C761" s="3462" t="s">
        <v>789</v>
      </c>
      <c r="D761" s="3463" t="s">
        <v>765</v>
      </c>
      <c r="E761" s="3484" t="s">
        <v>1838</v>
      </c>
      <c r="F761" s="3475"/>
    </row>
    <row r="762" spans="1:6" ht="47.25" x14ac:dyDescent="0.25">
      <c r="A762" s="3460">
        <v>75</v>
      </c>
      <c r="B762" s="3469" t="s">
        <v>786</v>
      </c>
      <c r="C762" s="3462" t="s">
        <v>787</v>
      </c>
      <c r="D762" s="3463" t="s">
        <v>765</v>
      </c>
      <c r="E762" s="3484" t="s">
        <v>1838</v>
      </c>
      <c r="F762" s="3475"/>
    </row>
    <row r="763" spans="1:6" ht="31.5" x14ac:dyDescent="0.25">
      <c r="A763" s="3460">
        <v>76</v>
      </c>
      <c r="B763" s="3469" t="s">
        <v>776</v>
      </c>
      <c r="C763" s="3462" t="s">
        <v>777</v>
      </c>
      <c r="D763" s="3463" t="s">
        <v>765</v>
      </c>
      <c r="E763" s="3484" t="s">
        <v>1838</v>
      </c>
      <c r="F763" s="3475"/>
    </row>
    <row r="764" spans="1:6" ht="63" x14ac:dyDescent="0.25">
      <c r="A764" s="3460">
        <v>77</v>
      </c>
      <c r="B764" s="3469" t="s">
        <v>768</v>
      </c>
      <c r="C764" s="3462" t="s">
        <v>769</v>
      </c>
      <c r="D764" s="3463" t="s">
        <v>765</v>
      </c>
      <c r="E764" s="3484" t="s">
        <v>1838</v>
      </c>
      <c r="F764" s="3475"/>
    </row>
    <row r="765" spans="1:6" ht="31.5" x14ac:dyDescent="0.25">
      <c r="A765" s="3460">
        <v>78</v>
      </c>
      <c r="B765" s="3469" t="s">
        <v>770</v>
      </c>
      <c r="C765" s="3462" t="s">
        <v>771</v>
      </c>
      <c r="D765" s="3463" t="s">
        <v>765</v>
      </c>
      <c r="E765" s="3484" t="s">
        <v>1838</v>
      </c>
      <c r="F765" s="3475"/>
    </row>
    <row r="766" spans="1:6" ht="31.5" x14ac:dyDescent="0.25">
      <c r="A766" s="3460">
        <v>79</v>
      </c>
      <c r="B766" s="3469" t="s">
        <v>774</v>
      </c>
      <c r="C766" s="3462" t="s">
        <v>775</v>
      </c>
      <c r="D766" s="3463" t="s">
        <v>765</v>
      </c>
      <c r="E766" s="3484" t="s">
        <v>1838</v>
      </c>
      <c r="F766" s="3475"/>
    </row>
    <row r="767" spans="1:6" ht="31.5" x14ac:dyDescent="0.25">
      <c r="A767" s="3460">
        <v>80</v>
      </c>
      <c r="B767" s="3469" t="s">
        <v>772</v>
      </c>
      <c r="C767" s="3462" t="s">
        <v>773</v>
      </c>
      <c r="D767" s="3463" t="s">
        <v>765</v>
      </c>
      <c r="E767" s="3484" t="s">
        <v>1838</v>
      </c>
      <c r="F767" s="3475"/>
    </row>
    <row r="768" spans="1:6" ht="31.5" x14ac:dyDescent="0.25">
      <c r="A768" s="3460">
        <v>81</v>
      </c>
      <c r="B768" s="3469" t="s">
        <v>766</v>
      </c>
      <c r="C768" s="3462" t="s">
        <v>767</v>
      </c>
      <c r="D768" s="3463" t="s">
        <v>765</v>
      </c>
      <c r="E768" s="3484" t="s">
        <v>1838</v>
      </c>
      <c r="F768" s="3475"/>
    </row>
    <row r="769" spans="1:6" ht="31.5" x14ac:dyDescent="0.25">
      <c r="A769" s="3460">
        <v>82</v>
      </c>
      <c r="B769" s="3469" t="s">
        <v>763</v>
      </c>
      <c r="C769" s="3462" t="s">
        <v>764</v>
      </c>
      <c r="D769" s="3463" t="s">
        <v>765</v>
      </c>
      <c r="E769" s="3484" t="s">
        <v>1838</v>
      </c>
      <c r="F769" s="3475"/>
    </row>
    <row r="770" spans="1:6" ht="63" x14ac:dyDescent="0.25">
      <c r="A770" s="3460">
        <v>83</v>
      </c>
      <c r="B770" s="3469" t="s">
        <v>2820</v>
      </c>
      <c r="C770" s="3462" t="s">
        <v>2821</v>
      </c>
      <c r="D770" s="3463" t="s">
        <v>1428</v>
      </c>
      <c r="E770" s="3484" t="s">
        <v>1837</v>
      </c>
      <c r="F770" s="3475"/>
    </row>
    <row r="771" spans="1:6" ht="31.5" x14ac:dyDescent="0.25">
      <c r="A771" s="3460">
        <v>84</v>
      </c>
      <c r="B771" s="3469" t="s">
        <v>2717</v>
      </c>
      <c r="C771" s="3462" t="s">
        <v>2718</v>
      </c>
      <c r="D771" s="3463" t="s">
        <v>1428</v>
      </c>
      <c r="E771" s="3484" t="s">
        <v>1837</v>
      </c>
      <c r="F771" s="3475"/>
    </row>
    <row r="772" spans="1:6" ht="31.5" x14ac:dyDescent="0.25">
      <c r="A772" s="3460">
        <v>85</v>
      </c>
      <c r="B772" s="3469" t="s">
        <v>661</v>
      </c>
      <c r="C772" s="3462" t="s">
        <v>662</v>
      </c>
      <c r="D772" s="3463" t="s">
        <v>663</v>
      </c>
      <c r="E772" s="3484" t="s">
        <v>1838</v>
      </c>
      <c r="F772" s="3475"/>
    </row>
    <row r="773" spans="1:6" ht="47.25" x14ac:dyDescent="0.25">
      <c r="A773" s="3460">
        <v>86</v>
      </c>
      <c r="B773" s="3469" t="s">
        <v>668</v>
      </c>
      <c r="C773" s="3462" t="s">
        <v>669</v>
      </c>
      <c r="D773" s="3463" t="s">
        <v>663</v>
      </c>
      <c r="E773" s="3484" t="s">
        <v>1838</v>
      </c>
      <c r="F773" s="3475"/>
    </row>
    <row r="774" spans="1:6" ht="63" x14ac:dyDescent="0.25">
      <c r="A774" s="3460">
        <v>87</v>
      </c>
      <c r="B774" s="3469" t="s">
        <v>670</v>
      </c>
      <c r="C774" s="3462" t="s">
        <v>671</v>
      </c>
      <c r="D774" s="3463" t="s">
        <v>663</v>
      </c>
      <c r="E774" s="3484" t="s">
        <v>1838</v>
      </c>
      <c r="F774" s="3475"/>
    </row>
    <row r="775" spans="1:6" ht="63" x14ac:dyDescent="0.25">
      <c r="A775" s="3460">
        <v>88</v>
      </c>
      <c r="B775" s="3469" t="s">
        <v>2705</v>
      </c>
      <c r="C775" s="3462" t="s">
        <v>2706</v>
      </c>
      <c r="D775" s="3463" t="s">
        <v>663</v>
      </c>
      <c r="E775" s="3484" t="s">
        <v>1837</v>
      </c>
      <c r="F775" s="3475"/>
    </row>
    <row r="776" spans="1:6" ht="47.25" x14ac:dyDescent="0.25">
      <c r="A776" s="3460">
        <v>89</v>
      </c>
      <c r="B776" s="3469" t="s">
        <v>664</v>
      </c>
      <c r="C776" s="3462" t="s">
        <v>665</v>
      </c>
      <c r="D776" s="3463" t="s">
        <v>663</v>
      </c>
      <c r="E776" s="3484" t="s">
        <v>1838</v>
      </c>
      <c r="F776" s="3475"/>
    </row>
    <row r="777" spans="1:6" ht="31.5" x14ac:dyDescent="0.25">
      <c r="A777" s="3460">
        <v>90</v>
      </c>
      <c r="B777" s="3469" t="s">
        <v>2703</v>
      </c>
      <c r="C777" s="3462" t="s">
        <v>2704</v>
      </c>
      <c r="D777" s="3463" t="s">
        <v>663</v>
      </c>
      <c r="E777" s="3484" t="s">
        <v>1837</v>
      </c>
      <c r="F777" s="3475"/>
    </row>
    <row r="778" spans="1:6" ht="47.25" x14ac:dyDescent="0.25">
      <c r="A778" s="3460">
        <v>91</v>
      </c>
      <c r="B778" s="3469" t="s">
        <v>666</v>
      </c>
      <c r="C778" s="3462" t="s">
        <v>667</v>
      </c>
      <c r="D778" s="3463" t="s">
        <v>663</v>
      </c>
      <c r="E778" s="3484" t="s">
        <v>1838</v>
      </c>
      <c r="F778" s="3475"/>
    </row>
    <row r="779" spans="1:6" ht="126" x14ac:dyDescent="0.25">
      <c r="A779" s="3460">
        <v>92</v>
      </c>
      <c r="B779" s="3469" t="s">
        <v>2707</v>
      </c>
      <c r="C779" s="3462" t="s">
        <v>2708</v>
      </c>
      <c r="D779" s="3463" t="s">
        <v>660</v>
      </c>
      <c r="E779" s="3484" t="s">
        <v>1837</v>
      </c>
      <c r="F779" s="3475"/>
    </row>
    <row r="780" spans="1:6" ht="31.5" x14ac:dyDescent="0.25">
      <c r="A780" s="3460">
        <v>93</v>
      </c>
      <c r="B780" s="3469" t="s">
        <v>2709</v>
      </c>
      <c r="C780" s="3462" t="s">
        <v>2710</v>
      </c>
      <c r="D780" s="3463" t="s">
        <v>660</v>
      </c>
      <c r="E780" s="3484" t="s">
        <v>1837</v>
      </c>
      <c r="F780" s="3475"/>
    </row>
    <row r="781" spans="1:6" ht="31.5" x14ac:dyDescent="0.25">
      <c r="A781" s="3460">
        <v>94</v>
      </c>
      <c r="B781" s="3469" t="s">
        <v>2713</v>
      </c>
      <c r="C781" s="3462" t="s">
        <v>2714</v>
      </c>
      <c r="D781" s="3463" t="s">
        <v>660</v>
      </c>
      <c r="E781" s="3484" t="s">
        <v>1837</v>
      </c>
      <c r="F781" s="3475"/>
    </row>
    <row r="782" spans="1:6" ht="78.75" x14ac:dyDescent="0.25">
      <c r="A782" s="3460">
        <v>95</v>
      </c>
      <c r="B782" s="3469" t="s">
        <v>2711</v>
      </c>
      <c r="C782" s="3462" t="s">
        <v>2712</v>
      </c>
      <c r="D782" s="3463" t="s">
        <v>660</v>
      </c>
      <c r="E782" s="3484" t="s">
        <v>1837</v>
      </c>
      <c r="F782" s="3475"/>
    </row>
    <row r="783" spans="1:6" ht="110.25" x14ac:dyDescent="0.25">
      <c r="A783" s="3460">
        <v>96</v>
      </c>
      <c r="B783" s="3469" t="s">
        <v>2086</v>
      </c>
      <c r="C783" s="3462" t="s">
        <v>2087</v>
      </c>
      <c r="D783" s="3463" t="s">
        <v>660</v>
      </c>
      <c r="E783" s="3484" t="s">
        <v>1837</v>
      </c>
      <c r="F783" s="3475"/>
    </row>
    <row r="784" spans="1:6" ht="31.5" x14ac:dyDescent="0.25">
      <c r="A784" s="3460">
        <v>97</v>
      </c>
      <c r="B784" s="3469" t="s">
        <v>2634</v>
      </c>
      <c r="C784" s="3462" t="s">
        <v>2635</v>
      </c>
      <c r="D784" s="3463" t="s">
        <v>2636</v>
      </c>
      <c r="E784" s="3484" t="s">
        <v>1837</v>
      </c>
      <c r="F784" s="3475"/>
    </row>
    <row r="785" spans="1:6" ht="31.5" x14ac:dyDescent="0.25">
      <c r="A785" s="3460">
        <v>98</v>
      </c>
      <c r="B785" s="3469" t="s">
        <v>2639</v>
      </c>
      <c r="C785" s="3462" t="s">
        <v>2640</v>
      </c>
      <c r="D785" s="3463" t="s">
        <v>2636</v>
      </c>
      <c r="E785" s="3484" t="s">
        <v>1837</v>
      </c>
      <c r="F785" s="3475"/>
    </row>
    <row r="786" spans="1:6" ht="31.5" x14ac:dyDescent="0.25">
      <c r="A786" s="3460">
        <v>99</v>
      </c>
      <c r="B786" s="3469" t="s">
        <v>2637</v>
      </c>
      <c r="C786" s="3462" t="s">
        <v>2638</v>
      </c>
      <c r="D786" s="3463" t="s">
        <v>2636</v>
      </c>
      <c r="E786" s="3484" t="s">
        <v>1837</v>
      </c>
      <c r="F786" s="3475"/>
    </row>
    <row r="787" spans="1:6" ht="31.5" x14ac:dyDescent="0.25">
      <c r="A787" s="3460">
        <v>100</v>
      </c>
      <c r="B787" s="3469" t="s">
        <v>2019</v>
      </c>
      <c r="C787" s="3462" t="s">
        <v>2020</v>
      </c>
      <c r="D787" s="3463" t="s">
        <v>2016</v>
      </c>
      <c r="E787" s="3484" t="s">
        <v>1837</v>
      </c>
      <c r="F787" s="3475"/>
    </row>
    <row r="788" spans="1:6" ht="31.5" x14ac:dyDescent="0.25">
      <c r="A788" s="3460">
        <v>101</v>
      </c>
      <c r="B788" s="3469" t="s">
        <v>2014</v>
      </c>
      <c r="C788" s="3462" t="s">
        <v>2015</v>
      </c>
      <c r="D788" s="3463" t="s">
        <v>2016</v>
      </c>
      <c r="E788" s="3484" t="s">
        <v>1837</v>
      </c>
      <c r="F788" s="3475"/>
    </row>
    <row r="789" spans="1:6" ht="31.5" x14ac:dyDescent="0.25">
      <c r="A789" s="3460">
        <v>102</v>
      </c>
      <c r="B789" s="3469" t="s">
        <v>2017</v>
      </c>
      <c r="C789" s="3462" t="s">
        <v>2018</v>
      </c>
      <c r="D789" s="3463" t="s">
        <v>2016</v>
      </c>
      <c r="E789" s="3484" t="s">
        <v>1837</v>
      </c>
      <c r="F789" s="3475"/>
    </row>
    <row r="790" spans="1:6" ht="31.5" x14ac:dyDescent="0.25">
      <c r="A790" s="3460">
        <v>103</v>
      </c>
      <c r="B790" s="3469" t="s">
        <v>1947</v>
      </c>
      <c r="C790" s="3462" t="s">
        <v>1948</v>
      </c>
      <c r="D790" s="3463" t="s">
        <v>1946</v>
      </c>
      <c r="E790" s="3484" t="s">
        <v>1837</v>
      </c>
      <c r="F790" s="3475"/>
    </row>
    <row r="791" spans="1:6" ht="31.5" x14ac:dyDescent="0.25">
      <c r="A791" s="3460">
        <v>104</v>
      </c>
      <c r="B791" s="3469" t="s">
        <v>1944</v>
      </c>
      <c r="C791" s="3462" t="s">
        <v>1945</v>
      </c>
      <c r="D791" s="3463" t="s">
        <v>1946</v>
      </c>
      <c r="E791" s="3484" t="s">
        <v>1837</v>
      </c>
      <c r="F791" s="3475"/>
    </row>
    <row r="792" spans="1:6" ht="47.25" x14ac:dyDescent="0.25">
      <c r="A792" s="3460">
        <v>105</v>
      </c>
      <c r="B792" s="3469" t="s">
        <v>21</v>
      </c>
      <c r="C792" s="3462" t="s">
        <v>22</v>
      </c>
      <c r="D792" s="3463" t="s">
        <v>14</v>
      </c>
      <c r="E792" s="3484" t="s">
        <v>1838</v>
      </c>
      <c r="F792" s="3475"/>
    </row>
    <row r="793" spans="1:6" ht="47.25" x14ac:dyDescent="0.25">
      <c r="A793" s="3460">
        <v>106</v>
      </c>
      <c r="B793" s="3469" t="s">
        <v>17</v>
      </c>
      <c r="C793" s="3462" t="s">
        <v>18</v>
      </c>
      <c r="D793" s="3463" t="s">
        <v>14</v>
      </c>
      <c r="E793" s="3484" t="s">
        <v>1838</v>
      </c>
      <c r="F793" s="3475"/>
    </row>
    <row r="794" spans="1:6" ht="47.25" x14ac:dyDescent="0.25">
      <c r="A794" s="3460">
        <v>107</v>
      </c>
      <c r="B794" s="3469" t="s">
        <v>12</v>
      </c>
      <c r="C794" s="3462" t="s">
        <v>13</v>
      </c>
      <c r="D794" s="3463" t="s">
        <v>14</v>
      </c>
      <c r="E794" s="3484" t="s">
        <v>1838</v>
      </c>
      <c r="F794" s="3475"/>
    </row>
    <row r="795" spans="1:6" ht="31.5" x14ac:dyDescent="0.25">
      <c r="A795" s="3460">
        <v>108</v>
      </c>
      <c r="B795" s="3469" t="s">
        <v>23</v>
      </c>
      <c r="C795" s="3462" t="s">
        <v>24</v>
      </c>
      <c r="D795" s="3463" t="s">
        <v>14</v>
      </c>
      <c r="E795" s="3484" t="s">
        <v>1838</v>
      </c>
      <c r="F795" s="3475"/>
    </row>
    <row r="796" spans="1:6" ht="31.5" x14ac:dyDescent="0.25">
      <c r="A796" s="3460">
        <v>109</v>
      </c>
      <c r="B796" s="3469" t="s">
        <v>19</v>
      </c>
      <c r="C796" s="3462" t="s">
        <v>20</v>
      </c>
      <c r="D796" s="3463" t="s">
        <v>14</v>
      </c>
      <c r="E796" s="3484" t="s">
        <v>1838</v>
      </c>
      <c r="F796" s="3475"/>
    </row>
    <row r="797" spans="1:6" ht="31.5" x14ac:dyDescent="0.25">
      <c r="A797" s="3460">
        <v>110</v>
      </c>
      <c r="B797" s="3469" t="s">
        <v>15</v>
      </c>
      <c r="C797" s="3462" t="s">
        <v>16</v>
      </c>
      <c r="D797" s="3463" t="s">
        <v>14</v>
      </c>
      <c r="E797" s="3484" t="s">
        <v>1838</v>
      </c>
      <c r="F797" s="3475"/>
    </row>
    <row r="798" spans="1:6" ht="47.25" x14ac:dyDescent="0.25">
      <c r="A798" s="3460">
        <v>111</v>
      </c>
      <c r="B798" s="3469" t="s">
        <v>1842</v>
      </c>
      <c r="C798" s="3462" t="s">
        <v>1843</v>
      </c>
      <c r="D798" s="3463" t="s">
        <v>1064</v>
      </c>
      <c r="E798" s="3484" t="s">
        <v>1837</v>
      </c>
      <c r="F798" s="3475"/>
    </row>
    <row r="799" spans="1:6" ht="31.5" x14ac:dyDescent="0.25">
      <c r="A799" s="3460">
        <v>112</v>
      </c>
      <c r="B799" s="3469" t="s">
        <v>1426</v>
      </c>
      <c r="C799" s="3462" t="s">
        <v>1427</v>
      </c>
      <c r="D799" s="3463" t="s">
        <v>1428</v>
      </c>
      <c r="E799" s="3484" t="s">
        <v>1838</v>
      </c>
      <c r="F799" s="3475"/>
    </row>
    <row r="800" spans="1:6" ht="47.25" x14ac:dyDescent="0.25">
      <c r="A800" s="3460">
        <v>113</v>
      </c>
      <c r="B800" s="3469" t="s">
        <v>1433</v>
      </c>
      <c r="C800" s="3462" t="s">
        <v>1434</v>
      </c>
      <c r="D800" s="3463" t="s">
        <v>1428</v>
      </c>
      <c r="E800" s="3484" t="s">
        <v>1838</v>
      </c>
      <c r="F800" s="3475"/>
    </row>
    <row r="801" spans="1:6" x14ac:dyDescent="0.25">
      <c r="A801" s="3460">
        <v>114</v>
      </c>
      <c r="B801" s="3469" t="s">
        <v>3721</v>
      </c>
      <c r="C801" s="3462" t="s">
        <v>3722</v>
      </c>
      <c r="D801" s="3463" t="s">
        <v>14</v>
      </c>
      <c r="E801" s="3484" t="s">
        <v>1837</v>
      </c>
      <c r="F801" s="3475"/>
    </row>
    <row r="802" spans="1:6" ht="31.5" x14ac:dyDescent="0.25">
      <c r="A802" s="3460">
        <v>115</v>
      </c>
      <c r="B802" s="3469" t="s">
        <v>3733</v>
      </c>
      <c r="C802" s="3462" t="s">
        <v>3734</v>
      </c>
      <c r="D802" s="3463" t="s">
        <v>14</v>
      </c>
      <c r="E802" s="3484" t="s">
        <v>1837</v>
      </c>
      <c r="F802" s="3475"/>
    </row>
    <row r="803" spans="1:6" x14ac:dyDescent="0.25">
      <c r="A803" s="3460">
        <v>116</v>
      </c>
      <c r="B803" s="3469" t="s">
        <v>3723</v>
      </c>
      <c r="C803" s="3462" t="s">
        <v>3724</v>
      </c>
      <c r="D803" s="3463" t="s">
        <v>14</v>
      </c>
      <c r="E803" s="3484" t="s">
        <v>1837</v>
      </c>
      <c r="F803" s="3475"/>
    </row>
    <row r="804" spans="1:6" x14ac:dyDescent="0.25">
      <c r="A804" s="3460">
        <v>117</v>
      </c>
      <c r="B804" s="3469" t="s">
        <v>2775</v>
      </c>
      <c r="C804" s="3462" t="s">
        <v>2776</v>
      </c>
      <c r="D804" s="3463" t="s">
        <v>14</v>
      </c>
      <c r="E804" s="3484" t="s">
        <v>1837</v>
      </c>
      <c r="F804" s="3475"/>
    </row>
    <row r="805" spans="1:6" ht="31.5" x14ac:dyDescent="0.25">
      <c r="A805" s="3460">
        <v>118</v>
      </c>
      <c r="B805" s="3469" t="s">
        <v>883</v>
      </c>
      <c r="C805" s="3462" t="s">
        <v>884</v>
      </c>
      <c r="D805" s="3463" t="s">
        <v>660</v>
      </c>
      <c r="E805" s="3484" t="s">
        <v>1838</v>
      </c>
      <c r="F805" s="3475"/>
    </row>
    <row r="806" spans="1:6" ht="47.25" x14ac:dyDescent="0.25">
      <c r="A806" s="3460">
        <v>119</v>
      </c>
      <c r="B806" s="3469" t="s">
        <v>3180</v>
      </c>
      <c r="C806" s="3462" t="s">
        <v>3181</v>
      </c>
      <c r="D806" s="3463" t="s">
        <v>660</v>
      </c>
      <c r="E806" s="3484" t="s">
        <v>1837</v>
      </c>
      <c r="F806" s="3475"/>
    </row>
    <row r="807" spans="1:6" ht="31.5" x14ac:dyDescent="0.25">
      <c r="A807" s="3460">
        <v>120</v>
      </c>
      <c r="B807" s="3469" t="s">
        <v>1554</v>
      </c>
      <c r="C807" s="3462" t="s">
        <v>1555</v>
      </c>
      <c r="D807" s="3463" t="s">
        <v>1556</v>
      </c>
      <c r="E807" s="3484" t="s">
        <v>1838</v>
      </c>
      <c r="F807" s="3475"/>
    </row>
    <row r="808" spans="1:6" ht="31.5" x14ac:dyDescent="0.25">
      <c r="A808" s="3460">
        <v>121</v>
      </c>
      <c r="B808" s="3469" t="s">
        <v>1559</v>
      </c>
      <c r="C808" s="3462" t="s">
        <v>1560</v>
      </c>
      <c r="D808" s="3463" t="s">
        <v>1556</v>
      </c>
      <c r="E808" s="3484" t="s">
        <v>1838</v>
      </c>
      <c r="F808" s="3475"/>
    </row>
    <row r="809" spans="1:6" x14ac:dyDescent="0.25">
      <c r="A809" s="3460">
        <v>122</v>
      </c>
      <c r="B809" s="3469" t="s">
        <v>3747</v>
      </c>
      <c r="C809" s="3462" t="s">
        <v>3748</v>
      </c>
      <c r="D809" s="3463" t="s">
        <v>14</v>
      </c>
      <c r="E809" s="3484" t="s">
        <v>1837</v>
      </c>
      <c r="F809" s="3475"/>
    </row>
    <row r="810" spans="1:6" ht="47.25" x14ac:dyDescent="0.25">
      <c r="A810" s="3460">
        <v>123</v>
      </c>
      <c r="B810" s="3469" t="s">
        <v>1338</v>
      </c>
      <c r="C810" s="3462" t="s">
        <v>1339</v>
      </c>
      <c r="D810" s="3463" t="s">
        <v>887</v>
      </c>
      <c r="E810" s="3484" t="s">
        <v>1838</v>
      </c>
      <c r="F810" s="3475"/>
    </row>
    <row r="811" spans="1:6" ht="78.75" x14ac:dyDescent="0.25">
      <c r="A811" s="3460">
        <v>124</v>
      </c>
      <c r="B811" s="3469" t="s">
        <v>3761</v>
      </c>
      <c r="C811" s="3462" t="s">
        <v>3762</v>
      </c>
      <c r="D811" s="3463" t="s">
        <v>663</v>
      </c>
      <c r="E811" s="3484" t="s">
        <v>1837</v>
      </c>
      <c r="F811" s="3475"/>
    </row>
    <row r="812" spans="1:6" ht="31.5" x14ac:dyDescent="0.25">
      <c r="A812" s="3460">
        <v>125</v>
      </c>
      <c r="B812" s="3469" t="s">
        <v>3494</v>
      </c>
      <c r="C812" s="3462" t="s">
        <v>3495</v>
      </c>
      <c r="D812" s="3463" t="s">
        <v>660</v>
      </c>
      <c r="E812" s="3484" t="s">
        <v>1837</v>
      </c>
      <c r="F812" s="3475"/>
    </row>
    <row r="813" spans="1:6" ht="31.5" x14ac:dyDescent="0.25">
      <c r="A813" s="3460">
        <v>126</v>
      </c>
      <c r="B813" s="3469" t="s">
        <v>1153</v>
      </c>
      <c r="C813" s="3462" t="s">
        <v>1154</v>
      </c>
      <c r="D813" s="3463" t="s">
        <v>660</v>
      </c>
      <c r="E813" s="3484" t="s">
        <v>1838</v>
      </c>
      <c r="F813" s="3475"/>
    </row>
    <row r="814" spans="1:6" ht="173.25" x14ac:dyDescent="0.25">
      <c r="A814" s="3460">
        <v>127</v>
      </c>
      <c r="B814" s="3469" t="s">
        <v>2771</v>
      </c>
      <c r="C814" s="3462" t="s">
        <v>2772</v>
      </c>
      <c r="D814" s="3463" t="s">
        <v>1428</v>
      </c>
      <c r="E814" s="3484" t="s">
        <v>1837</v>
      </c>
      <c r="F814" s="3475"/>
    </row>
    <row r="815" spans="1:6" ht="94.5" x14ac:dyDescent="0.25">
      <c r="A815" s="3460">
        <v>128</v>
      </c>
      <c r="B815" s="3469" t="s">
        <v>3473</v>
      </c>
      <c r="C815" s="3462" t="s">
        <v>3474</v>
      </c>
      <c r="D815" s="3463" t="s">
        <v>1428</v>
      </c>
      <c r="E815" s="3484" t="s">
        <v>1837</v>
      </c>
      <c r="F815" s="3475"/>
    </row>
    <row r="816" spans="1:6" ht="173.25" x14ac:dyDescent="0.25">
      <c r="A816" s="3460">
        <v>129</v>
      </c>
      <c r="B816" s="3469" t="s">
        <v>2769</v>
      </c>
      <c r="C816" s="3462" t="s">
        <v>2770</v>
      </c>
      <c r="D816" s="3463" t="s">
        <v>1428</v>
      </c>
      <c r="E816" s="3484" t="s">
        <v>1837</v>
      </c>
      <c r="F816" s="3475"/>
    </row>
    <row r="817" spans="1:6" ht="78.75" x14ac:dyDescent="0.25">
      <c r="A817" s="3460">
        <v>130</v>
      </c>
      <c r="B817" s="3469" t="s">
        <v>3475</v>
      </c>
      <c r="C817" s="3462" t="s">
        <v>3476</v>
      </c>
      <c r="D817" s="3463" t="s">
        <v>1428</v>
      </c>
      <c r="E817" s="3484" t="s">
        <v>1837</v>
      </c>
      <c r="F817" s="3475"/>
    </row>
    <row r="818" spans="1:6" ht="31.5" x14ac:dyDescent="0.25">
      <c r="A818" s="3459" t="s">
        <v>4087</v>
      </c>
      <c r="B818" s="3474" t="s">
        <v>4068</v>
      </c>
      <c r="C818" s="3462"/>
      <c r="D818" s="3463"/>
      <c r="E818" s="3484"/>
      <c r="F818" s="3475"/>
    </row>
    <row r="819" spans="1:6" ht="47.25" x14ac:dyDescent="0.25">
      <c r="A819" s="3460">
        <v>1</v>
      </c>
      <c r="B819" s="3469" t="s">
        <v>1174</v>
      </c>
      <c r="C819" s="3462" t="s">
        <v>1175</v>
      </c>
      <c r="D819" s="3463" t="s">
        <v>1176</v>
      </c>
      <c r="E819" s="3484" t="s">
        <v>1838</v>
      </c>
      <c r="F819" s="3475"/>
    </row>
    <row r="820" spans="1:6" ht="31.5" x14ac:dyDescent="0.25">
      <c r="A820" s="3460">
        <v>2</v>
      </c>
      <c r="B820" s="3469" t="s">
        <v>939</v>
      </c>
      <c r="C820" s="3462" t="s">
        <v>940</v>
      </c>
      <c r="D820" s="3463" t="s">
        <v>808</v>
      </c>
      <c r="E820" s="3484" t="s">
        <v>1838</v>
      </c>
      <c r="F820" s="3475"/>
    </row>
    <row r="821" spans="1:6" ht="31.5" x14ac:dyDescent="0.25">
      <c r="A821" s="3460">
        <v>3</v>
      </c>
      <c r="B821" s="3469" t="s">
        <v>1552</v>
      </c>
      <c r="C821" s="3462" t="s">
        <v>1553</v>
      </c>
      <c r="D821" s="3463" t="s">
        <v>808</v>
      </c>
      <c r="E821" s="3484" t="s">
        <v>1838</v>
      </c>
      <c r="F821" s="3475"/>
    </row>
    <row r="822" spans="1:6" ht="47.25" x14ac:dyDescent="0.25">
      <c r="A822" s="3460">
        <v>4</v>
      </c>
      <c r="B822" s="3469" t="s">
        <v>4006</v>
      </c>
      <c r="C822" s="3462" t="s">
        <v>4007</v>
      </c>
      <c r="D822" s="3463" t="s">
        <v>926</v>
      </c>
      <c r="E822" s="3484" t="s">
        <v>1837</v>
      </c>
      <c r="F822" s="3475"/>
    </row>
    <row r="823" spans="1:6" ht="31.5" x14ac:dyDescent="0.25">
      <c r="A823" s="3460">
        <v>5</v>
      </c>
      <c r="B823" s="3469" t="s">
        <v>3883</v>
      </c>
      <c r="C823" s="3462" t="s">
        <v>3884</v>
      </c>
      <c r="D823" s="3463" t="s">
        <v>354</v>
      </c>
      <c r="E823" s="3484" t="s">
        <v>1837</v>
      </c>
      <c r="F823" s="3475"/>
    </row>
    <row r="824" spans="1:6" ht="47.25" x14ac:dyDescent="0.25">
      <c r="A824" s="3460">
        <v>6</v>
      </c>
      <c r="B824" s="3469" t="s">
        <v>3539</v>
      </c>
      <c r="C824" s="3462" t="s">
        <v>3540</v>
      </c>
      <c r="D824" s="3463" t="s">
        <v>354</v>
      </c>
      <c r="E824" s="3484" t="s">
        <v>1837</v>
      </c>
      <c r="F824" s="3475"/>
    </row>
    <row r="825" spans="1:6" ht="47.25" x14ac:dyDescent="0.25">
      <c r="A825" s="3460">
        <v>7</v>
      </c>
      <c r="B825" s="3469" t="s">
        <v>3877</v>
      </c>
      <c r="C825" s="3462" t="s">
        <v>3878</v>
      </c>
      <c r="D825" s="3463" t="s">
        <v>354</v>
      </c>
      <c r="E825" s="3484" t="s">
        <v>1837</v>
      </c>
      <c r="F825" s="3475"/>
    </row>
    <row r="826" spans="1:6" ht="47.25" x14ac:dyDescent="0.25">
      <c r="A826" s="3460">
        <v>8</v>
      </c>
      <c r="B826" s="3469" t="s">
        <v>3879</v>
      </c>
      <c r="C826" s="3462" t="s">
        <v>3880</v>
      </c>
      <c r="D826" s="3463" t="s">
        <v>354</v>
      </c>
      <c r="E826" s="3484" t="s">
        <v>1837</v>
      </c>
      <c r="F826" s="3475"/>
    </row>
    <row r="827" spans="1:6" ht="47.25" x14ac:dyDescent="0.25">
      <c r="A827" s="3460">
        <v>9</v>
      </c>
      <c r="B827" s="3469" t="s">
        <v>3881</v>
      </c>
      <c r="C827" s="3462" t="s">
        <v>3882</v>
      </c>
      <c r="D827" s="3463" t="s">
        <v>354</v>
      </c>
      <c r="E827" s="3484" t="s">
        <v>1837</v>
      </c>
      <c r="F827" s="3475"/>
    </row>
    <row r="828" spans="1:6" ht="47.25" x14ac:dyDescent="0.25">
      <c r="A828" s="3460">
        <v>10</v>
      </c>
      <c r="B828" s="3469" t="s">
        <v>2377</v>
      </c>
      <c r="C828" s="3462" t="s">
        <v>2378</v>
      </c>
      <c r="D828" s="3463" t="s">
        <v>357</v>
      </c>
      <c r="E828" s="3484" t="s">
        <v>1837</v>
      </c>
      <c r="F828" s="3475"/>
    </row>
    <row r="829" spans="1:6" ht="47.25" x14ac:dyDescent="0.25">
      <c r="A829" s="3460">
        <v>11</v>
      </c>
      <c r="B829" s="3469" t="s">
        <v>1823</v>
      </c>
      <c r="C829" s="3462" t="s">
        <v>1824</v>
      </c>
      <c r="D829" s="3463" t="s">
        <v>838</v>
      </c>
      <c r="E829" s="3484" t="s">
        <v>1838</v>
      </c>
      <c r="F829" s="3475"/>
    </row>
    <row r="830" spans="1:6" ht="31.5" x14ac:dyDescent="0.25">
      <c r="A830" s="3460">
        <v>12</v>
      </c>
      <c r="B830" s="3469" t="s">
        <v>2261</v>
      </c>
      <c r="C830" s="3462" t="s">
        <v>2262</v>
      </c>
      <c r="D830" s="3463" t="s">
        <v>357</v>
      </c>
      <c r="E830" s="3484" t="s">
        <v>1837</v>
      </c>
      <c r="F830" s="3475"/>
    </row>
    <row r="831" spans="1:6" ht="47.25" x14ac:dyDescent="0.25">
      <c r="A831" s="3460">
        <v>13</v>
      </c>
      <c r="B831" s="3469" t="s">
        <v>3521</v>
      </c>
      <c r="C831" s="3462" t="s">
        <v>3522</v>
      </c>
      <c r="D831" s="3463" t="s">
        <v>381</v>
      </c>
      <c r="E831" s="3485" t="s">
        <v>1838</v>
      </c>
      <c r="F831" s="3483" t="s">
        <v>4799</v>
      </c>
    </row>
    <row r="832" spans="1:6" ht="31.5" x14ac:dyDescent="0.25">
      <c r="A832" s="3460">
        <v>14</v>
      </c>
      <c r="B832" s="3469" t="s">
        <v>2263</v>
      </c>
      <c r="C832" s="3462" t="s">
        <v>2264</v>
      </c>
      <c r="D832" s="3463" t="s">
        <v>357</v>
      </c>
      <c r="E832" s="3484" t="s">
        <v>1837</v>
      </c>
      <c r="F832" s="3475"/>
    </row>
    <row r="833" spans="1:6" ht="47.25" x14ac:dyDescent="0.25">
      <c r="A833" s="3460">
        <v>15</v>
      </c>
      <c r="B833" s="3469" t="s">
        <v>4010</v>
      </c>
      <c r="C833" s="3462" t="s">
        <v>4011</v>
      </c>
      <c r="D833" s="3463" t="s">
        <v>381</v>
      </c>
      <c r="E833" s="3485" t="s">
        <v>1838</v>
      </c>
      <c r="F833" s="3483" t="s">
        <v>4799</v>
      </c>
    </row>
    <row r="834" spans="1:6" ht="47.25" x14ac:dyDescent="0.25">
      <c r="A834" s="3460">
        <v>16</v>
      </c>
      <c r="B834" s="3469" t="s">
        <v>4008</v>
      </c>
      <c r="C834" s="3462" t="s">
        <v>4009</v>
      </c>
      <c r="D834" s="3463" t="s">
        <v>381</v>
      </c>
      <c r="E834" s="3485" t="s">
        <v>1838</v>
      </c>
      <c r="F834" s="3483" t="s">
        <v>4799</v>
      </c>
    </row>
    <row r="835" spans="1:6" ht="31.5" x14ac:dyDescent="0.25">
      <c r="A835" s="3460">
        <v>17</v>
      </c>
      <c r="B835" s="3469" t="s">
        <v>3813</v>
      </c>
      <c r="C835" s="3462" t="s">
        <v>3814</v>
      </c>
      <c r="D835" s="3463" t="s">
        <v>146</v>
      </c>
      <c r="E835" s="3484" t="s">
        <v>1837</v>
      </c>
      <c r="F835" s="3475"/>
    </row>
    <row r="836" spans="1:6" ht="47.25" x14ac:dyDescent="0.25">
      <c r="A836" s="3460">
        <v>18</v>
      </c>
      <c r="B836" s="3469" t="s">
        <v>3819</v>
      </c>
      <c r="C836" s="3462" t="s">
        <v>3820</v>
      </c>
      <c r="D836" s="3463" t="s">
        <v>146</v>
      </c>
      <c r="E836" s="3484" t="s">
        <v>1837</v>
      </c>
      <c r="F836" s="3475"/>
    </row>
    <row r="837" spans="1:6" ht="63" x14ac:dyDescent="0.25">
      <c r="A837" s="3460">
        <v>19</v>
      </c>
      <c r="B837" s="3469" t="s">
        <v>144</v>
      </c>
      <c r="C837" s="3462" t="s">
        <v>145</v>
      </c>
      <c r="D837" s="3463" t="s">
        <v>146</v>
      </c>
      <c r="E837" s="3484" t="s">
        <v>1838</v>
      </c>
      <c r="F837" s="3475"/>
    </row>
    <row r="838" spans="1:6" ht="31.5" x14ac:dyDescent="0.25">
      <c r="A838" s="3460">
        <v>20</v>
      </c>
      <c r="B838" s="3469" t="s">
        <v>2297</v>
      </c>
      <c r="C838" s="3462" t="s">
        <v>2298</v>
      </c>
      <c r="D838" s="3463" t="s">
        <v>146</v>
      </c>
      <c r="E838" s="3484" t="s">
        <v>1837</v>
      </c>
      <c r="F838" s="3475"/>
    </row>
    <row r="839" spans="1:6" ht="78.75" x14ac:dyDescent="0.25">
      <c r="A839" s="3460">
        <v>21</v>
      </c>
      <c r="B839" s="3469" t="s">
        <v>337</v>
      </c>
      <c r="C839" s="3462" t="s">
        <v>338</v>
      </c>
      <c r="D839" s="3463" t="s">
        <v>146</v>
      </c>
      <c r="E839" s="3484" t="s">
        <v>1838</v>
      </c>
      <c r="F839" s="3475"/>
    </row>
    <row r="840" spans="1:6" ht="47.25" x14ac:dyDescent="0.25">
      <c r="A840" s="3460">
        <v>22</v>
      </c>
      <c r="B840" s="3469" t="s">
        <v>2289</v>
      </c>
      <c r="C840" s="3462" t="s">
        <v>2290</v>
      </c>
      <c r="D840" s="3463" t="s">
        <v>146</v>
      </c>
      <c r="E840" s="3484" t="s">
        <v>1837</v>
      </c>
      <c r="F840" s="3475"/>
    </row>
    <row r="841" spans="1:6" ht="63" x14ac:dyDescent="0.25">
      <c r="A841" s="3460">
        <v>23</v>
      </c>
      <c r="B841" s="3469" t="s">
        <v>294</v>
      </c>
      <c r="C841" s="3462" t="s">
        <v>295</v>
      </c>
      <c r="D841" s="3463" t="s">
        <v>133</v>
      </c>
      <c r="E841" s="3484" t="s">
        <v>1838</v>
      </c>
      <c r="F841" s="3475"/>
    </row>
    <row r="842" spans="1:6" ht="63" x14ac:dyDescent="0.25">
      <c r="A842" s="3460">
        <v>24</v>
      </c>
      <c r="B842" s="3469" t="s">
        <v>2267</v>
      </c>
      <c r="C842" s="3462" t="s">
        <v>2268</v>
      </c>
      <c r="D842" s="3463" t="s">
        <v>133</v>
      </c>
      <c r="E842" s="3484" t="s">
        <v>1837</v>
      </c>
      <c r="F842" s="3475"/>
    </row>
    <row r="843" spans="1:6" ht="63" x14ac:dyDescent="0.25">
      <c r="A843" s="3460">
        <v>25</v>
      </c>
      <c r="B843" s="3469" t="s">
        <v>2273</v>
      </c>
      <c r="C843" s="3462" t="s">
        <v>2274</v>
      </c>
      <c r="D843" s="3463" t="s">
        <v>133</v>
      </c>
      <c r="E843" s="3484" t="s">
        <v>1837</v>
      </c>
      <c r="F843" s="3475"/>
    </row>
    <row r="844" spans="1:6" ht="63" x14ac:dyDescent="0.25">
      <c r="A844" s="3460">
        <v>26</v>
      </c>
      <c r="B844" s="3469" t="s">
        <v>2275</v>
      </c>
      <c r="C844" s="3462" t="s">
        <v>2276</v>
      </c>
      <c r="D844" s="3463" t="s">
        <v>133</v>
      </c>
      <c r="E844" s="3484" t="s">
        <v>1837</v>
      </c>
      <c r="F844" s="3475"/>
    </row>
    <row r="845" spans="1:6" ht="47.25" x14ac:dyDescent="0.25">
      <c r="A845" s="3460">
        <v>27</v>
      </c>
      <c r="B845" s="3469" t="s">
        <v>3843</v>
      </c>
      <c r="C845" s="3462" t="s">
        <v>3844</v>
      </c>
      <c r="D845" s="3463" t="s">
        <v>1541</v>
      </c>
      <c r="E845" s="3485" t="s">
        <v>1838</v>
      </c>
      <c r="F845" s="3483" t="s">
        <v>4799</v>
      </c>
    </row>
    <row r="846" spans="1:6" ht="63" x14ac:dyDescent="0.25">
      <c r="A846" s="3460">
        <v>28</v>
      </c>
      <c r="B846" s="3469" t="s">
        <v>3845</v>
      </c>
      <c r="C846" s="3462" t="s">
        <v>3846</v>
      </c>
      <c r="D846" s="3463" t="s">
        <v>1541</v>
      </c>
      <c r="E846" s="3485" t="s">
        <v>1838</v>
      </c>
      <c r="F846" s="3483" t="s">
        <v>4799</v>
      </c>
    </row>
    <row r="847" spans="1:6" ht="78.75" x14ac:dyDescent="0.25">
      <c r="A847" s="3460">
        <v>29</v>
      </c>
      <c r="B847" s="3469" t="s">
        <v>3847</v>
      </c>
      <c r="C847" s="3462" t="s">
        <v>3848</v>
      </c>
      <c r="D847" s="3463" t="s">
        <v>1541</v>
      </c>
      <c r="E847" s="3485" t="s">
        <v>1838</v>
      </c>
      <c r="F847" s="3483" t="s">
        <v>4799</v>
      </c>
    </row>
    <row r="848" spans="1:6" ht="47.25" x14ac:dyDescent="0.25">
      <c r="A848" s="3460">
        <v>30</v>
      </c>
      <c r="B848" s="3469" t="s">
        <v>3849</v>
      </c>
      <c r="C848" s="3462" t="s">
        <v>3850</v>
      </c>
      <c r="D848" s="3463" t="s">
        <v>1541</v>
      </c>
      <c r="E848" s="3485" t="s">
        <v>1838</v>
      </c>
      <c r="F848" s="3483" t="s">
        <v>4799</v>
      </c>
    </row>
    <row r="849" spans="1:6" ht="47.25" x14ac:dyDescent="0.25">
      <c r="A849" s="3460">
        <v>31</v>
      </c>
      <c r="B849" s="3469" t="s">
        <v>3851</v>
      </c>
      <c r="C849" s="3462" t="s">
        <v>3852</v>
      </c>
      <c r="D849" s="3463" t="s">
        <v>1541</v>
      </c>
      <c r="E849" s="3485" t="s">
        <v>1838</v>
      </c>
      <c r="F849" s="3483" t="s">
        <v>4799</v>
      </c>
    </row>
    <row r="850" spans="1:6" ht="31.5" x14ac:dyDescent="0.25">
      <c r="A850" s="3460">
        <v>32</v>
      </c>
      <c r="B850" s="3469" t="s">
        <v>1532</v>
      </c>
      <c r="C850" s="3462" t="s">
        <v>1533</v>
      </c>
      <c r="D850" s="3463" t="s">
        <v>1525</v>
      </c>
      <c r="E850" s="3484" t="s">
        <v>1838</v>
      </c>
      <c r="F850" s="3475"/>
    </row>
    <row r="851" spans="1:6" ht="31.5" x14ac:dyDescent="0.25">
      <c r="A851" s="3460">
        <v>33</v>
      </c>
      <c r="B851" s="3469" t="s">
        <v>1534</v>
      </c>
      <c r="C851" s="3462" t="s">
        <v>1535</v>
      </c>
      <c r="D851" s="3463" t="s">
        <v>1525</v>
      </c>
      <c r="E851" s="3484" t="s">
        <v>1838</v>
      </c>
      <c r="F851" s="3475"/>
    </row>
    <row r="852" spans="1:6" ht="47.25" x14ac:dyDescent="0.25">
      <c r="A852" s="3460">
        <v>34</v>
      </c>
      <c r="B852" s="3469" t="s">
        <v>2315</v>
      </c>
      <c r="C852" s="3462" t="s">
        <v>2316</v>
      </c>
      <c r="D852" s="3463" t="s">
        <v>1538</v>
      </c>
      <c r="E852" s="3484" t="s">
        <v>1837</v>
      </c>
      <c r="F852" s="3475"/>
    </row>
    <row r="853" spans="1:6" ht="47.25" x14ac:dyDescent="0.25">
      <c r="A853" s="3460">
        <v>35</v>
      </c>
      <c r="B853" s="3469" t="s">
        <v>3869</v>
      </c>
      <c r="C853" s="3462" t="s">
        <v>3870</v>
      </c>
      <c r="D853" s="3463" t="s">
        <v>139</v>
      </c>
      <c r="E853" s="3484" t="s">
        <v>1837</v>
      </c>
      <c r="F853" s="3475"/>
    </row>
    <row r="854" spans="1:6" ht="47.25" x14ac:dyDescent="0.25">
      <c r="A854" s="3460">
        <v>36</v>
      </c>
      <c r="B854" s="3469" t="s">
        <v>2078</v>
      </c>
      <c r="C854" s="3462" t="s">
        <v>2079</v>
      </c>
      <c r="D854" s="3463" t="s">
        <v>139</v>
      </c>
      <c r="E854" s="3484" t="s">
        <v>1837</v>
      </c>
      <c r="F854" s="3475"/>
    </row>
    <row r="855" spans="1:6" ht="47.25" x14ac:dyDescent="0.25">
      <c r="A855" s="3460">
        <v>37</v>
      </c>
      <c r="B855" s="3469" t="s">
        <v>137</v>
      </c>
      <c r="C855" s="3462" t="s">
        <v>138</v>
      </c>
      <c r="D855" s="3463" t="s">
        <v>139</v>
      </c>
      <c r="E855" s="3484" t="s">
        <v>1838</v>
      </c>
      <c r="F855" s="3475"/>
    </row>
    <row r="856" spans="1:6" ht="31.5" x14ac:dyDescent="0.25">
      <c r="A856" s="3460">
        <v>38</v>
      </c>
      <c r="B856" s="3469" t="s">
        <v>140</v>
      </c>
      <c r="C856" s="3462" t="s">
        <v>141</v>
      </c>
      <c r="D856" s="3463" t="s">
        <v>136</v>
      </c>
      <c r="E856" s="3484" t="s">
        <v>1838</v>
      </c>
      <c r="F856" s="3475"/>
    </row>
    <row r="857" spans="1:6" ht="31.5" x14ac:dyDescent="0.25">
      <c r="A857" s="3460">
        <v>39</v>
      </c>
      <c r="B857" s="3469" t="s">
        <v>1523</v>
      </c>
      <c r="C857" s="3462" t="s">
        <v>1524</v>
      </c>
      <c r="D857" s="3463" t="s">
        <v>1525</v>
      </c>
      <c r="E857" s="3484" t="s">
        <v>1838</v>
      </c>
      <c r="F857" s="3475"/>
    </row>
    <row r="858" spans="1:6" ht="47.25" x14ac:dyDescent="0.25">
      <c r="A858" s="3460">
        <v>40</v>
      </c>
      <c r="B858" s="3469" t="s">
        <v>2072</v>
      </c>
      <c r="C858" s="3462" t="s">
        <v>2073</v>
      </c>
      <c r="D858" s="3463" t="s">
        <v>136</v>
      </c>
      <c r="E858" s="3485" t="s">
        <v>1838</v>
      </c>
      <c r="F858" s="3483" t="s">
        <v>4799</v>
      </c>
    </row>
    <row r="859" spans="1:6" ht="47.25" x14ac:dyDescent="0.25">
      <c r="A859" s="3460">
        <v>41</v>
      </c>
      <c r="B859" s="3469" t="s">
        <v>2299</v>
      </c>
      <c r="C859" s="3462" t="s">
        <v>2300</v>
      </c>
      <c r="D859" s="3463" t="s">
        <v>136</v>
      </c>
      <c r="E859" s="3485" t="s">
        <v>1838</v>
      </c>
      <c r="F859" s="3483" t="s">
        <v>4799</v>
      </c>
    </row>
    <row r="860" spans="1:6" ht="47.25" x14ac:dyDescent="0.25">
      <c r="A860" s="3460">
        <v>42</v>
      </c>
      <c r="B860" s="3469" t="s">
        <v>2076</v>
      </c>
      <c r="C860" s="3462" t="s">
        <v>2077</v>
      </c>
      <c r="D860" s="3463" t="s">
        <v>136</v>
      </c>
      <c r="E860" s="3485" t="s">
        <v>1838</v>
      </c>
      <c r="F860" s="3483" t="s">
        <v>4799</v>
      </c>
    </row>
    <row r="861" spans="1:6" ht="47.25" x14ac:dyDescent="0.25">
      <c r="A861" s="3460">
        <v>43</v>
      </c>
      <c r="B861" s="3469" t="s">
        <v>2063</v>
      </c>
      <c r="C861" s="3462" t="s">
        <v>2064</v>
      </c>
      <c r="D861" s="3463" t="s">
        <v>136</v>
      </c>
      <c r="E861" s="3485" t="s">
        <v>1838</v>
      </c>
      <c r="F861" s="3483" t="s">
        <v>4799</v>
      </c>
    </row>
    <row r="862" spans="1:6" ht="47.25" x14ac:dyDescent="0.25">
      <c r="A862" s="3460">
        <v>44</v>
      </c>
      <c r="B862" s="3469" t="s">
        <v>3875</v>
      </c>
      <c r="C862" s="3462" t="s">
        <v>3876</v>
      </c>
      <c r="D862" s="3463" t="s">
        <v>139</v>
      </c>
      <c r="E862" s="3484" t="s">
        <v>1837</v>
      </c>
      <c r="F862" s="3475"/>
    </row>
    <row r="863" spans="1:6" ht="31.5" x14ac:dyDescent="0.25">
      <c r="A863" s="3460">
        <v>45</v>
      </c>
      <c r="B863" s="3469" t="s">
        <v>2295</v>
      </c>
      <c r="C863" s="3462" t="s">
        <v>2296</v>
      </c>
      <c r="D863" s="3463" t="s">
        <v>146</v>
      </c>
      <c r="E863" s="3484" t="s">
        <v>1837</v>
      </c>
      <c r="F863" s="3475"/>
    </row>
    <row r="864" spans="1:6" ht="47.25" x14ac:dyDescent="0.25">
      <c r="A864" s="3460">
        <v>46</v>
      </c>
      <c r="B864" s="3469" t="s">
        <v>3873</v>
      </c>
      <c r="C864" s="3462" t="s">
        <v>3874</v>
      </c>
      <c r="D864" s="3463" t="s">
        <v>139</v>
      </c>
      <c r="E864" s="3484" t="s">
        <v>1837</v>
      </c>
      <c r="F864" s="3475"/>
    </row>
    <row r="865" spans="1:6" ht="31.5" x14ac:dyDescent="0.25">
      <c r="A865" s="3460">
        <v>47</v>
      </c>
      <c r="B865" s="3469" t="s">
        <v>346</v>
      </c>
      <c r="C865" s="3462" t="s">
        <v>347</v>
      </c>
      <c r="D865" s="3463" t="s">
        <v>136</v>
      </c>
      <c r="E865" s="3484" t="s">
        <v>1838</v>
      </c>
      <c r="F865" s="3475"/>
    </row>
    <row r="866" spans="1:6" ht="47.25" x14ac:dyDescent="0.25">
      <c r="A866" s="3460">
        <v>48</v>
      </c>
      <c r="B866" s="3469" t="s">
        <v>3871</v>
      </c>
      <c r="C866" s="3462" t="s">
        <v>3872</v>
      </c>
      <c r="D866" s="3463" t="s">
        <v>139</v>
      </c>
      <c r="E866" s="3484" t="s">
        <v>1837</v>
      </c>
      <c r="F866" s="3475"/>
    </row>
    <row r="867" spans="1:6" ht="31.5" x14ac:dyDescent="0.25">
      <c r="A867" s="3460">
        <v>49</v>
      </c>
      <c r="B867" s="3469" t="s">
        <v>2349</v>
      </c>
      <c r="C867" s="3462" t="s">
        <v>2350</v>
      </c>
      <c r="D867" s="3463" t="s">
        <v>136</v>
      </c>
      <c r="E867" s="3484" t="s">
        <v>1837</v>
      </c>
      <c r="F867" s="3475"/>
    </row>
    <row r="868" spans="1:6" ht="63" x14ac:dyDescent="0.25">
      <c r="A868" s="3460">
        <v>50</v>
      </c>
      <c r="B868" s="3469" t="s">
        <v>2301</v>
      </c>
      <c r="C868" s="3462" t="s">
        <v>2302</v>
      </c>
      <c r="D868" s="3463" t="s">
        <v>136</v>
      </c>
      <c r="E868" s="3484" t="s">
        <v>1837</v>
      </c>
      <c r="F868" s="3475"/>
    </row>
    <row r="869" spans="1:6" ht="47.25" x14ac:dyDescent="0.25">
      <c r="A869" s="3460">
        <v>51</v>
      </c>
      <c r="B869" s="3469" t="s">
        <v>3853</v>
      </c>
      <c r="C869" s="3462" t="s">
        <v>3854</v>
      </c>
      <c r="D869" s="3463" t="s">
        <v>1541</v>
      </c>
      <c r="E869" s="3485" t="s">
        <v>1838</v>
      </c>
      <c r="F869" s="3483" t="s">
        <v>4799</v>
      </c>
    </row>
    <row r="870" spans="1:6" ht="63" x14ac:dyDescent="0.25">
      <c r="A870" s="3460">
        <v>52</v>
      </c>
      <c r="B870" s="3469" t="s">
        <v>3867</v>
      </c>
      <c r="C870" s="3462" t="s">
        <v>3868</v>
      </c>
      <c r="D870" s="3463" t="s">
        <v>1541</v>
      </c>
      <c r="E870" s="3485" t="s">
        <v>1838</v>
      </c>
      <c r="F870" s="3483" t="s">
        <v>4799</v>
      </c>
    </row>
    <row r="871" spans="1:6" ht="94.5" x14ac:dyDescent="0.25">
      <c r="A871" s="3460">
        <v>53</v>
      </c>
      <c r="B871" s="3469" t="s">
        <v>3865</v>
      </c>
      <c r="C871" s="3462" t="s">
        <v>3866</v>
      </c>
      <c r="D871" s="3463" t="s">
        <v>1541</v>
      </c>
      <c r="E871" s="3485" t="s">
        <v>1838</v>
      </c>
      <c r="F871" s="3483" t="s">
        <v>4799</v>
      </c>
    </row>
    <row r="872" spans="1:6" ht="94.5" x14ac:dyDescent="0.25">
      <c r="A872" s="3460">
        <v>54</v>
      </c>
      <c r="B872" s="3469" t="s">
        <v>1542</v>
      </c>
      <c r="C872" s="3462" t="s">
        <v>1543</v>
      </c>
      <c r="D872" s="3463" t="s">
        <v>1541</v>
      </c>
      <c r="E872" s="3484" t="s">
        <v>1838</v>
      </c>
      <c r="F872" s="3475"/>
    </row>
    <row r="873" spans="1:6" ht="78.75" x14ac:dyDescent="0.25">
      <c r="A873" s="3460">
        <v>55</v>
      </c>
      <c r="B873" s="3469" t="s">
        <v>1539</v>
      </c>
      <c r="C873" s="3462" t="s">
        <v>1540</v>
      </c>
      <c r="D873" s="3463" t="s">
        <v>1541</v>
      </c>
      <c r="E873" s="3484" t="s">
        <v>1838</v>
      </c>
      <c r="F873" s="3475"/>
    </row>
    <row r="874" spans="1:6" ht="47.25" x14ac:dyDescent="0.25">
      <c r="A874" s="3460">
        <v>56</v>
      </c>
      <c r="B874" s="3469" t="s">
        <v>2327</v>
      </c>
      <c r="C874" s="3462" t="s">
        <v>2328</v>
      </c>
      <c r="D874" s="3463" t="s">
        <v>1538</v>
      </c>
      <c r="E874" s="3484" t="s">
        <v>1837</v>
      </c>
      <c r="F874" s="3475"/>
    </row>
    <row r="875" spans="1:6" ht="47.25" x14ac:dyDescent="0.25">
      <c r="A875" s="3460">
        <v>57</v>
      </c>
      <c r="B875" s="3469" t="s">
        <v>3841</v>
      </c>
      <c r="C875" s="3462" t="s">
        <v>3842</v>
      </c>
      <c r="D875" s="3463" t="s">
        <v>1538</v>
      </c>
      <c r="E875" s="3484" t="s">
        <v>1837</v>
      </c>
      <c r="F875" s="3475"/>
    </row>
    <row r="876" spans="1:6" ht="31.5" x14ac:dyDescent="0.25">
      <c r="A876" s="3460">
        <v>58</v>
      </c>
      <c r="B876" s="3469" t="s">
        <v>1526</v>
      </c>
      <c r="C876" s="3462" t="s">
        <v>1527</v>
      </c>
      <c r="D876" s="3463" t="s">
        <v>146</v>
      </c>
      <c r="E876" s="3484" t="s">
        <v>1838</v>
      </c>
      <c r="F876" s="3475"/>
    </row>
    <row r="877" spans="1:6" ht="47.25" x14ac:dyDescent="0.25">
      <c r="A877" s="3460">
        <v>59</v>
      </c>
      <c r="B877" s="3469" t="s">
        <v>2074</v>
      </c>
      <c r="C877" s="3462" t="s">
        <v>2075</v>
      </c>
      <c r="D877" s="3463" t="s">
        <v>136</v>
      </c>
      <c r="E877" s="3485" t="s">
        <v>1838</v>
      </c>
      <c r="F877" s="3483" t="s">
        <v>4799</v>
      </c>
    </row>
    <row r="878" spans="1:6" ht="47.25" x14ac:dyDescent="0.25">
      <c r="A878" s="3460">
        <v>60</v>
      </c>
      <c r="B878" s="3469" t="s">
        <v>312</v>
      </c>
      <c r="C878" s="3462" t="s">
        <v>313</v>
      </c>
      <c r="D878" s="3463" t="s">
        <v>314</v>
      </c>
      <c r="E878" s="3484" t="s">
        <v>1838</v>
      </c>
      <c r="F878" s="3475"/>
    </row>
    <row r="879" spans="1:6" ht="47.25" x14ac:dyDescent="0.25">
      <c r="A879" s="3460">
        <v>61</v>
      </c>
      <c r="B879" s="3469" t="s">
        <v>362</v>
      </c>
      <c r="C879" s="3462" t="s">
        <v>363</v>
      </c>
      <c r="D879" s="3463" t="s">
        <v>314</v>
      </c>
      <c r="E879" s="3484" t="s">
        <v>1838</v>
      </c>
      <c r="F879" s="3475"/>
    </row>
    <row r="880" spans="1:6" ht="47.25" x14ac:dyDescent="0.25">
      <c r="A880" s="3460">
        <v>62</v>
      </c>
      <c r="B880" s="3469" t="s">
        <v>4022</v>
      </c>
      <c r="C880" s="3462" t="s">
        <v>4023</v>
      </c>
      <c r="D880" s="3463" t="s">
        <v>838</v>
      </c>
      <c r="E880" s="3484" t="s">
        <v>1837</v>
      </c>
      <c r="F880" s="3475"/>
    </row>
    <row r="881" spans="1:6" ht="47.25" x14ac:dyDescent="0.25">
      <c r="A881" s="3460">
        <v>63</v>
      </c>
      <c r="B881" s="3469" t="s">
        <v>315</v>
      </c>
      <c r="C881" s="3462" t="s">
        <v>316</v>
      </c>
      <c r="D881" s="3463" t="s">
        <v>314</v>
      </c>
      <c r="E881" s="3484" t="s">
        <v>1838</v>
      </c>
      <c r="F881" s="3475"/>
    </row>
    <row r="882" spans="1:6" ht="47.25" x14ac:dyDescent="0.25">
      <c r="A882" s="3460">
        <v>64</v>
      </c>
      <c r="B882" s="3469" t="s">
        <v>366</v>
      </c>
      <c r="C882" s="3462" t="s">
        <v>367</v>
      </c>
      <c r="D882" s="3463" t="s">
        <v>314</v>
      </c>
      <c r="E882" s="3484" t="s">
        <v>1838</v>
      </c>
      <c r="F882" s="3475"/>
    </row>
    <row r="883" spans="1:6" ht="47.25" x14ac:dyDescent="0.25">
      <c r="A883" s="3460">
        <v>65</v>
      </c>
      <c r="B883" s="3469" t="s">
        <v>4028</v>
      </c>
      <c r="C883" s="3462" t="s">
        <v>4029</v>
      </c>
      <c r="D883" s="3463" t="s">
        <v>838</v>
      </c>
      <c r="E883" s="3484" t="s">
        <v>1837</v>
      </c>
      <c r="F883" s="3475"/>
    </row>
    <row r="884" spans="1:6" ht="110.25" x14ac:dyDescent="0.25">
      <c r="A884" s="3460">
        <v>66</v>
      </c>
      <c r="B884" s="3469" t="s">
        <v>4024</v>
      </c>
      <c r="C884" s="3462" t="s">
        <v>4025</v>
      </c>
      <c r="D884" s="3463" t="s">
        <v>838</v>
      </c>
      <c r="E884" s="3484" t="s">
        <v>1837</v>
      </c>
      <c r="F884" s="3475"/>
    </row>
    <row r="885" spans="1:6" ht="47.25" x14ac:dyDescent="0.25">
      <c r="A885" s="3460">
        <v>67</v>
      </c>
      <c r="B885" s="3469" t="s">
        <v>4030</v>
      </c>
      <c r="C885" s="3462" t="s">
        <v>4031</v>
      </c>
      <c r="D885" s="3463" t="s">
        <v>838</v>
      </c>
      <c r="E885" s="3484" t="s">
        <v>1837</v>
      </c>
      <c r="F885" s="3475"/>
    </row>
    <row r="886" spans="1:6" ht="47.25" x14ac:dyDescent="0.25">
      <c r="A886" s="3460">
        <v>68</v>
      </c>
      <c r="B886" s="3469" t="s">
        <v>4032</v>
      </c>
      <c r="C886" s="3462" t="s">
        <v>4033</v>
      </c>
      <c r="D886" s="3463" t="s">
        <v>838</v>
      </c>
      <c r="E886" s="3484" t="s">
        <v>1837</v>
      </c>
      <c r="F886" s="3475"/>
    </row>
    <row r="887" spans="1:6" ht="47.25" x14ac:dyDescent="0.25">
      <c r="A887" s="3460">
        <v>69</v>
      </c>
      <c r="B887" s="3469" t="s">
        <v>4034</v>
      </c>
      <c r="C887" s="3462" t="s">
        <v>4035</v>
      </c>
      <c r="D887" s="3463" t="s">
        <v>838</v>
      </c>
      <c r="E887" s="3484" t="s">
        <v>1837</v>
      </c>
      <c r="F887" s="3475"/>
    </row>
    <row r="888" spans="1:6" ht="47.25" x14ac:dyDescent="0.25">
      <c r="A888" s="3460">
        <v>70</v>
      </c>
      <c r="B888" s="3469" t="s">
        <v>4036</v>
      </c>
      <c r="C888" s="3462" t="s">
        <v>4037</v>
      </c>
      <c r="D888" s="3463" t="s">
        <v>838</v>
      </c>
      <c r="E888" s="3484" t="s">
        <v>1837</v>
      </c>
      <c r="F888" s="3475"/>
    </row>
    <row r="889" spans="1:6" ht="47.25" x14ac:dyDescent="0.25">
      <c r="A889" s="3460">
        <v>71</v>
      </c>
      <c r="B889" s="3469" t="s">
        <v>3212</v>
      </c>
      <c r="C889" s="3462" t="s">
        <v>3213</v>
      </c>
      <c r="D889" s="3463" t="s">
        <v>3214</v>
      </c>
      <c r="E889" s="3485" t="s">
        <v>1838</v>
      </c>
      <c r="F889" s="3483" t="s">
        <v>4799</v>
      </c>
    </row>
    <row r="890" spans="1:6" ht="47.25" x14ac:dyDescent="0.25">
      <c r="A890" s="3460">
        <v>72</v>
      </c>
      <c r="B890" s="3469" t="s">
        <v>1821</v>
      </c>
      <c r="C890" s="3462" t="s">
        <v>1822</v>
      </c>
      <c r="D890" s="3463" t="s">
        <v>838</v>
      </c>
      <c r="E890" s="3484" t="s">
        <v>1838</v>
      </c>
      <c r="F890" s="3475"/>
    </row>
    <row r="891" spans="1:6" ht="47.25" x14ac:dyDescent="0.25">
      <c r="A891" s="3460">
        <v>73</v>
      </c>
      <c r="B891" s="3469" t="s">
        <v>1827</v>
      </c>
      <c r="C891" s="3462" t="s">
        <v>1828</v>
      </c>
      <c r="D891" s="3463" t="s">
        <v>838</v>
      </c>
      <c r="E891" s="3484" t="s">
        <v>1838</v>
      </c>
      <c r="F891" s="3475"/>
    </row>
    <row r="892" spans="1:6" ht="31.5" x14ac:dyDescent="0.25">
      <c r="A892" s="3460">
        <v>74</v>
      </c>
      <c r="B892" s="3469" t="s">
        <v>134</v>
      </c>
      <c r="C892" s="3462" t="s">
        <v>135</v>
      </c>
      <c r="D892" s="3463" t="s">
        <v>136</v>
      </c>
      <c r="E892" s="3484" t="s">
        <v>1838</v>
      </c>
      <c r="F892" s="3475"/>
    </row>
    <row r="893" spans="1:6" ht="47.25" x14ac:dyDescent="0.25">
      <c r="A893" s="3460">
        <v>75</v>
      </c>
      <c r="B893" s="3469" t="s">
        <v>3839</v>
      </c>
      <c r="C893" s="3462" t="s">
        <v>3840</v>
      </c>
      <c r="D893" s="3463" t="s">
        <v>1538</v>
      </c>
      <c r="E893" s="3484" t="s">
        <v>1837</v>
      </c>
      <c r="F893" s="3475"/>
    </row>
    <row r="894" spans="1:6" ht="47.25" x14ac:dyDescent="0.25">
      <c r="A894" s="3460">
        <v>76</v>
      </c>
      <c r="B894" s="3469" t="s">
        <v>2048</v>
      </c>
      <c r="C894" s="3462" t="s">
        <v>2049</v>
      </c>
      <c r="D894" s="3463" t="s">
        <v>136</v>
      </c>
      <c r="E894" s="3485" t="s">
        <v>1838</v>
      </c>
      <c r="F894" s="3483" t="s">
        <v>4799</v>
      </c>
    </row>
    <row r="895" spans="1:6" ht="47.25" x14ac:dyDescent="0.25">
      <c r="A895" s="3460">
        <v>77</v>
      </c>
      <c r="B895" s="3469" t="s">
        <v>3837</v>
      </c>
      <c r="C895" s="3462" t="s">
        <v>3838</v>
      </c>
      <c r="D895" s="3463" t="s">
        <v>1538</v>
      </c>
      <c r="E895" s="3484" t="s">
        <v>1837</v>
      </c>
      <c r="F895" s="3475"/>
    </row>
    <row r="896" spans="1:6" ht="63" x14ac:dyDescent="0.25">
      <c r="A896" s="3460">
        <v>78</v>
      </c>
      <c r="B896" s="3469" t="s">
        <v>1548</v>
      </c>
      <c r="C896" s="3462" t="s">
        <v>1549</v>
      </c>
      <c r="D896" s="3463" t="s">
        <v>1541</v>
      </c>
      <c r="E896" s="3484" t="s">
        <v>1838</v>
      </c>
      <c r="F896" s="3475"/>
    </row>
    <row r="897" spans="1:6" ht="94.5" x14ac:dyDescent="0.25">
      <c r="A897" s="3460">
        <v>79</v>
      </c>
      <c r="B897" s="3469" t="s">
        <v>3857</v>
      </c>
      <c r="C897" s="3462" t="s">
        <v>3858</v>
      </c>
      <c r="D897" s="3463" t="s">
        <v>1541</v>
      </c>
      <c r="E897" s="3485" t="s">
        <v>1838</v>
      </c>
      <c r="F897" s="3483" t="s">
        <v>4799</v>
      </c>
    </row>
    <row r="898" spans="1:6" ht="47.25" x14ac:dyDescent="0.25">
      <c r="A898" s="3460">
        <v>80</v>
      </c>
      <c r="B898" s="3469" t="s">
        <v>1536</v>
      </c>
      <c r="C898" s="3462" t="s">
        <v>1537</v>
      </c>
      <c r="D898" s="3463" t="s">
        <v>1538</v>
      </c>
      <c r="E898" s="3484" t="s">
        <v>1838</v>
      </c>
      <c r="F898" s="3475"/>
    </row>
    <row r="899" spans="1:6" ht="47.25" x14ac:dyDescent="0.25">
      <c r="A899" s="3460">
        <v>81</v>
      </c>
      <c r="B899" s="3469" t="s">
        <v>2410</v>
      </c>
      <c r="C899" s="3462" t="s">
        <v>2411</v>
      </c>
      <c r="D899" s="3463" t="s">
        <v>1538</v>
      </c>
      <c r="E899" s="3484" t="s">
        <v>1837</v>
      </c>
      <c r="F899" s="3475"/>
    </row>
    <row r="900" spans="1:6" ht="47.25" x14ac:dyDescent="0.25">
      <c r="A900" s="3460">
        <v>82</v>
      </c>
      <c r="B900" s="3469" t="s">
        <v>2363</v>
      </c>
      <c r="C900" s="3462" t="s">
        <v>2364</v>
      </c>
      <c r="D900" s="3463" t="s">
        <v>1538</v>
      </c>
      <c r="E900" s="3484" t="s">
        <v>1837</v>
      </c>
      <c r="F900" s="3475"/>
    </row>
    <row r="901" spans="1:6" ht="31.5" x14ac:dyDescent="0.25">
      <c r="A901" s="3460">
        <v>83</v>
      </c>
      <c r="B901" s="3469" t="s">
        <v>2351</v>
      </c>
      <c r="C901" s="3462" t="s">
        <v>2352</v>
      </c>
      <c r="D901" s="3463" t="s">
        <v>136</v>
      </c>
      <c r="E901" s="3484" t="s">
        <v>1837</v>
      </c>
      <c r="F901" s="3475"/>
    </row>
    <row r="902" spans="1:6" ht="78.75" x14ac:dyDescent="0.25">
      <c r="A902" s="3460">
        <v>84</v>
      </c>
      <c r="B902" s="3469" t="s">
        <v>3823</v>
      </c>
      <c r="C902" s="3462" t="s">
        <v>3824</v>
      </c>
      <c r="D902" s="3463" t="s">
        <v>136</v>
      </c>
      <c r="E902" s="3485" t="s">
        <v>1838</v>
      </c>
      <c r="F902" s="3483" t="s">
        <v>4799</v>
      </c>
    </row>
    <row r="903" spans="1:6" ht="63" x14ac:dyDescent="0.25">
      <c r="A903" s="3460">
        <v>85</v>
      </c>
      <c r="B903" s="3469" t="s">
        <v>2398</v>
      </c>
      <c r="C903" s="3462" t="s">
        <v>2399</v>
      </c>
      <c r="D903" s="3463" t="s">
        <v>136</v>
      </c>
      <c r="E903" s="3484" t="s">
        <v>1837</v>
      </c>
      <c r="F903" s="3475"/>
    </row>
    <row r="904" spans="1:6" ht="94.5" x14ac:dyDescent="0.25">
      <c r="A904" s="3460">
        <v>86</v>
      </c>
      <c r="B904" s="3469" t="s">
        <v>2400</v>
      </c>
      <c r="C904" s="3462" t="s">
        <v>2401</v>
      </c>
      <c r="D904" s="3463" t="s">
        <v>136</v>
      </c>
      <c r="E904" s="3484" t="s">
        <v>1837</v>
      </c>
      <c r="F904" s="3475"/>
    </row>
    <row r="905" spans="1:6" ht="78.75" x14ac:dyDescent="0.25">
      <c r="A905" s="3460">
        <v>87</v>
      </c>
      <c r="B905" s="3469" t="s">
        <v>3825</v>
      </c>
      <c r="C905" s="3462" t="s">
        <v>3826</v>
      </c>
      <c r="D905" s="3463" t="s">
        <v>136</v>
      </c>
      <c r="E905" s="3485" t="s">
        <v>1838</v>
      </c>
      <c r="F905" s="3483" t="s">
        <v>4799</v>
      </c>
    </row>
    <row r="906" spans="1:6" ht="47.25" x14ac:dyDescent="0.25">
      <c r="A906" s="3460">
        <v>88</v>
      </c>
      <c r="B906" s="3469" t="s">
        <v>2402</v>
      </c>
      <c r="C906" s="3462" t="s">
        <v>2403</v>
      </c>
      <c r="D906" s="3463" t="s">
        <v>136</v>
      </c>
      <c r="E906" s="3484" t="s">
        <v>1837</v>
      </c>
      <c r="F906" s="3475"/>
    </row>
    <row r="907" spans="1:6" ht="47.25" x14ac:dyDescent="0.25">
      <c r="A907" s="3460">
        <v>89</v>
      </c>
      <c r="B907" s="3469" t="s">
        <v>142</v>
      </c>
      <c r="C907" s="3462" t="s">
        <v>143</v>
      </c>
      <c r="D907" s="3463" t="s">
        <v>136</v>
      </c>
      <c r="E907" s="3484" t="s">
        <v>1838</v>
      </c>
      <c r="F907" s="3475"/>
    </row>
    <row r="908" spans="1:6" ht="47.25" x14ac:dyDescent="0.25">
      <c r="A908" s="3460">
        <v>90</v>
      </c>
      <c r="B908" s="3469" t="s">
        <v>1530</v>
      </c>
      <c r="C908" s="3462" t="s">
        <v>1531</v>
      </c>
      <c r="D908" s="3463" t="s">
        <v>136</v>
      </c>
      <c r="E908" s="3484" t="s">
        <v>1838</v>
      </c>
      <c r="F908" s="3475"/>
    </row>
    <row r="909" spans="1:6" ht="47.25" x14ac:dyDescent="0.25">
      <c r="A909" s="3460">
        <v>91</v>
      </c>
      <c r="B909" s="3469" t="s">
        <v>2065</v>
      </c>
      <c r="C909" s="3462" t="s">
        <v>2066</v>
      </c>
      <c r="D909" s="3463" t="s">
        <v>136</v>
      </c>
      <c r="E909" s="3485" t="s">
        <v>1838</v>
      </c>
      <c r="F909" s="3483" t="s">
        <v>4799</v>
      </c>
    </row>
    <row r="910" spans="1:6" ht="47.25" x14ac:dyDescent="0.25">
      <c r="A910" s="3460">
        <v>92</v>
      </c>
      <c r="B910" s="3469" t="s">
        <v>2067</v>
      </c>
      <c r="C910" s="3462" t="s">
        <v>2068</v>
      </c>
      <c r="D910" s="3463" t="s">
        <v>136</v>
      </c>
      <c r="E910" s="3485" t="s">
        <v>1838</v>
      </c>
      <c r="F910" s="3483" t="s">
        <v>4799</v>
      </c>
    </row>
    <row r="911" spans="1:6" ht="63" x14ac:dyDescent="0.25">
      <c r="A911" s="3460">
        <v>93</v>
      </c>
      <c r="B911" s="3469" t="s">
        <v>2347</v>
      </c>
      <c r="C911" s="3462" t="s">
        <v>2348</v>
      </c>
      <c r="D911" s="3463" t="s">
        <v>146</v>
      </c>
      <c r="E911" s="3484" t="s">
        <v>1837</v>
      </c>
      <c r="F911" s="3475"/>
    </row>
    <row r="912" spans="1:6" ht="47.25" x14ac:dyDescent="0.25">
      <c r="A912" s="3460">
        <v>94</v>
      </c>
      <c r="B912" s="3469" t="s">
        <v>2311</v>
      </c>
      <c r="C912" s="3462" t="s">
        <v>2312</v>
      </c>
      <c r="D912" s="3463" t="s">
        <v>146</v>
      </c>
      <c r="E912" s="3484" t="s">
        <v>1837</v>
      </c>
      <c r="F912" s="3475"/>
    </row>
    <row r="913" spans="1:6" ht="63" x14ac:dyDescent="0.25">
      <c r="A913" s="3460">
        <v>95</v>
      </c>
      <c r="B913" s="3469" t="s">
        <v>317</v>
      </c>
      <c r="C913" s="3462" t="s">
        <v>318</v>
      </c>
      <c r="D913" s="3463" t="s">
        <v>136</v>
      </c>
      <c r="E913" s="3484" t="s">
        <v>1838</v>
      </c>
      <c r="F913" s="3475"/>
    </row>
    <row r="914" spans="1:6" ht="47.25" x14ac:dyDescent="0.25">
      <c r="A914" s="3460">
        <v>96</v>
      </c>
      <c r="B914" s="3469" t="s">
        <v>2021</v>
      </c>
      <c r="C914" s="3462" t="s">
        <v>2022</v>
      </c>
      <c r="D914" s="3463" t="s">
        <v>808</v>
      </c>
      <c r="E914" s="3484" t="s">
        <v>1837</v>
      </c>
      <c r="F914" s="3475"/>
    </row>
    <row r="915" spans="1:6" ht="31.5" x14ac:dyDescent="0.25">
      <c r="A915" s="3460">
        <v>97</v>
      </c>
      <c r="B915" s="3469" t="s">
        <v>1528</v>
      </c>
      <c r="C915" s="3462" t="s">
        <v>1529</v>
      </c>
      <c r="D915" s="3463" t="s">
        <v>146</v>
      </c>
      <c r="E915" s="3484" t="s">
        <v>1838</v>
      </c>
      <c r="F915" s="3475"/>
    </row>
    <row r="916" spans="1:6" ht="47.25" x14ac:dyDescent="0.25">
      <c r="A916" s="3460">
        <v>98</v>
      </c>
      <c r="B916" s="3469" t="s">
        <v>3827</v>
      </c>
      <c r="C916" s="3462" t="s">
        <v>3828</v>
      </c>
      <c r="D916" s="3463" t="s">
        <v>136</v>
      </c>
      <c r="E916" s="3485" t="s">
        <v>1838</v>
      </c>
      <c r="F916" s="3483" t="s">
        <v>4799</v>
      </c>
    </row>
    <row r="917" spans="1:6" ht="78.75" x14ac:dyDescent="0.25">
      <c r="A917" s="3460">
        <v>99</v>
      </c>
      <c r="B917" s="3469" t="s">
        <v>3829</v>
      </c>
      <c r="C917" s="3462" t="s">
        <v>3830</v>
      </c>
      <c r="D917" s="3463" t="s">
        <v>136</v>
      </c>
      <c r="E917" s="3484" t="s">
        <v>1837</v>
      </c>
      <c r="F917" s="3475"/>
    </row>
    <row r="918" spans="1:6" ht="94.5" x14ac:dyDescent="0.25">
      <c r="A918" s="3460">
        <v>100</v>
      </c>
      <c r="B918" s="3469" t="s">
        <v>3831</v>
      </c>
      <c r="C918" s="3462" t="s">
        <v>3832</v>
      </c>
      <c r="D918" s="3463" t="s">
        <v>136</v>
      </c>
      <c r="E918" s="3484" t="s">
        <v>1837</v>
      </c>
      <c r="F918" s="3475"/>
    </row>
    <row r="919" spans="1:6" ht="47.25" x14ac:dyDescent="0.25">
      <c r="A919" s="3460">
        <v>101</v>
      </c>
      <c r="B919" s="3469" t="s">
        <v>3833</v>
      </c>
      <c r="C919" s="3462" t="s">
        <v>3834</v>
      </c>
      <c r="D919" s="3463" t="s">
        <v>136</v>
      </c>
      <c r="E919" s="3485" t="s">
        <v>1838</v>
      </c>
      <c r="F919" s="3483" t="s">
        <v>4799</v>
      </c>
    </row>
    <row r="920" spans="1:6" ht="47.25" x14ac:dyDescent="0.25">
      <c r="A920" s="3460">
        <v>102</v>
      </c>
      <c r="B920" s="3469" t="s">
        <v>3835</v>
      </c>
      <c r="C920" s="3462" t="s">
        <v>3836</v>
      </c>
      <c r="D920" s="3463" t="s">
        <v>136</v>
      </c>
      <c r="E920" s="3485" t="s">
        <v>1838</v>
      </c>
      <c r="F920" s="3483" t="s">
        <v>4799</v>
      </c>
    </row>
    <row r="921" spans="1:6" ht="31.5" x14ac:dyDescent="0.25">
      <c r="A921" s="3460">
        <v>103</v>
      </c>
      <c r="B921" s="3469" t="s">
        <v>348</v>
      </c>
      <c r="C921" s="3462" t="s">
        <v>349</v>
      </c>
      <c r="D921" s="3463" t="s">
        <v>136</v>
      </c>
      <c r="E921" s="3484" t="s">
        <v>1838</v>
      </c>
      <c r="F921" s="3475"/>
    </row>
    <row r="922" spans="1:6" ht="31.5" x14ac:dyDescent="0.25">
      <c r="A922" s="3460">
        <v>104</v>
      </c>
      <c r="B922" s="3469" t="s">
        <v>2383</v>
      </c>
      <c r="C922" s="3462" t="s">
        <v>2384</v>
      </c>
      <c r="D922" s="3463" t="s">
        <v>357</v>
      </c>
      <c r="E922" s="3484" t="s">
        <v>1837</v>
      </c>
      <c r="F922" s="3475"/>
    </row>
    <row r="923" spans="1:6" ht="31.5" x14ac:dyDescent="0.25">
      <c r="A923" s="3460">
        <v>105</v>
      </c>
      <c r="B923" s="3469" t="s">
        <v>2313</v>
      </c>
      <c r="C923" s="3462" t="s">
        <v>2314</v>
      </c>
      <c r="D923" s="3463" t="s">
        <v>136</v>
      </c>
      <c r="E923" s="3484" t="s">
        <v>1837</v>
      </c>
      <c r="F923" s="3475"/>
    </row>
    <row r="924" spans="1:6" ht="47.25" x14ac:dyDescent="0.25">
      <c r="A924" s="3460">
        <v>106</v>
      </c>
      <c r="B924" s="3469" t="s">
        <v>355</v>
      </c>
      <c r="C924" s="3462" t="s">
        <v>356</v>
      </c>
      <c r="D924" s="3463" t="s">
        <v>357</v>
      </c>
      <c r="E924" s="3484" t="s">
        <v>1838</v>
      </c>
      <c r="F924" s="3475"/>
    </row>
    <row r="925" spans="1:6" ht="31.5" x14ac:dyDescent="0.25">
      <c r="A925" s="3460">
        <v>107</v>
      </c>
      <c r="B925" s="3469" t="s">
        <v>2343</v>
      </c>
      <c r="C925" s="3462" t="s">
        <v>2344</v>
      </c>
      <c r="D925" s="3463" t="s">
        <v>357</v>
      </c>
      <c r="E925" s="3484" t="s">
        <v>1837</v>
      </c>
      <c r="F925" s="3475"/>
    </row>
    <row r="926" spans="1:6" ht="63" x14ac:dyDescent="0.25">
      <c r="A926" s="3460">
        <v>108</v>
      </c>
      <c r="B926" s="3469" t="s">
        <v>3815</v>
      </c>
      <c r="C926" s="3462" t="s">
        <v>3816</v>
      </c>
      <c r="D926" s="3463" t="s">
        <v>146</v>
      </c>
      <c r="E926" s="3484" t="s">
        <v>1837</v>
      </c>
      <c r="F926" s="3475"/>
    </row>
    <row r="927" spans="1:6" ht="31.5" x14ac:dyDescent="0.25">
      <c r="A927" s="3460">
        <v>109</v>
      </c>
      <c r="B927" s="3469" t="s">
        <v>2283</v>
      </c>
      <c r="C927" s="3462" t="s">
        <v>2284</v>
      </c>
      <c r="D927" s="3463" t="s">
        <v>357</v>
      </c>
      <c r="E927" s="3484" t="s">
        <v>1837</v>
      </c>
      <c r="F927" s="3475"/>
    </row>
    <row r="928" spans="1:6" ht="31.5" x14ac:dyDescent="0.25">
      <c r="A928" s="3460">
        <v>110</v>
      </c>
      <c r="B928" s="3469" t="s">
        <v>2381</v>
      </c>
      <c r="C928" s="3462" t="s">
        <v>2382</v>
      </c>
      <c r="D928" s="3463" t="s">
        <v>357</v>
      </c>
      <c r="E928" s="3484" t="s">
        <v>1837</v>
      </c>
      <c r="F928" s="3475"/>
    </row>
    <row r="929" spans="1:6" ht="31.5" x14ac:dyDescent="0.25">
      <c r="A929" s="3460">
        <v>111</v>
      </c>
      <c r="B929" s="3469" t="s">
        <v>2285</v>
      </c>
      <c r="C929" s="3462" t="s">
        <v>2286</v>
      </c>
      <c r="D929" s="3463" t="s">
        <v>357</v>
      </c>
      <c r="E929" s="3484" t="s">
        <v>1837</v>
      </c>
      <c r="F929" s="3475"/>
    </row>
    <row r="930" spans="1:6" ht="31.5" x14ac:dyDescent="0.25">
      <c r="A930" s="3460">
        <v>112</v>
      </c>
      <c r="B930" s="3469" t="s">
        <v>3779</v>
      </c>
      <c r="C930" s="3462" t="s">
        <v>3780</v>
      </c>
      <c r="D930" s="3463" t="s">
        <v>3781</v>
      </c>
      <c r="E930" s="3484" t="s">
        <v>1837</v>
      </c>
      <c r="F930" s="3475"/>
    </row>
    <row r="931" spans="1:6" ht="47.25" x14ac:dyDescent="0.25">
      <c r="A931" s="3460">
        <v>113</v>
      </c>
      <c r="B931" s="3469" t="s">
        <v>3533</v>
      </c>
      <c r="C931" s="3462" t="s">
        <v>3534</v>
      </c>
      <c r="D931" s="3463" t="s">
        <v>354</v>
      </c>
      <c r="E931" s="3484" t="s">
        <v>1837</v>
      </c>
      <c r="F931" s="3475"/>
    </row>
    <row r="932" spans="1:6" ht="78.75" x14ac:dyDescent="0.25">
      <c r="A932" s="3460">
        <v>114</v>
      </c>
      <c r="B932" s="3469" t="s">
        <v>3531</v>
      </c>
      <c r="C932" s="3462" t="s">
        <v>3532</v>
      </c>
      <c r="D932" s="3463" t="s">
        <v>354</v>
      </c>
      <c r="E932" s="3484" t="s">
        <v>1837</v>
      </c>
      <c r="F932" s="3475"/>
    </row>
    <row r="933" spans="1:6" ht="47.25" x14ac:dyDescent="0.25">
      <c r="A933" s="3460">
        <v>115</v>
      </c>
      <c r="B933" s="3469" t="s">
        <v>2325</v>
      </c>
      <c r="C933" s="3462" t="s">
        <v>2326</v>
      </c>
      <c r="D933" s="3463" t="s">
        <v>1538</v>
      </c>
      <c r="E933" s="3484" t="s">
        <v>1837</v>
      </c>
      <c r="F933" s="3475"/>
    </row>
    <row r="934" spans="1:6" ht="47.25" x14ac:dyDescent="0.25">
      <c r="A934" s="3460">
        <v>116</v>
      </c>
      <c r="B934" s="3469" t="s">
        <v>2365</v>
      </c>
      <c r="C934" s="3462" t="s">
        <v>2366</v>
      </c>
      <c r="D934" s="3463" t="s">
        <v>1538</v>
      </c>
      <c r="E934" s="3484" t="s">
        <v>1837</v>
      </c>
      <c r="F934" s="3475"/>
    </row>
    <row r="935" spans="1:6" ht="47.25" x14ac:dyDescent="0.25">
      <c r="A935" s="3460">
        <v>117</v>
      </c>
      <c r="B935" s="3469" t="s">
        <v>2317</v>
      </c>
      <c r="C935" s="3462" t="s">
        <v>2318</v>
      </c>
      <c r="D935" s="3463" t="s">
        <v>1538</v>
      </c>
      <c r="E935" s="3484" t="s">
        <v>1837</v>
      </c>
      <c r="F935" s="3475"/>
    </row>
    <row r="936" spans="1:6" ht="47.25" x14ac:dyDescent="0.25">
      <c r="A936" s="3460">
        <v>118</v>
      </c>
      <c r="B936" s="3469" t="s">
        <v>2412</v>
      </c>
      <c r="C936" s="3462" t="s">
        <v>2413</v>
      </c>
      <c r="D936" s="3463" t="s">
        <v>1538</v>
      </c>
      <c r="E936" s="3484" t="s">
        <v>1837</v>
      </c>
      <c r="F936" s="3475"/>
    </row>
    <row r="937" spans="1:6" ht="47.25" x14ac:dyDescent="0.25">
      <c r="A937" s="3460">
        <v>119</v>
      </c>
      <c r="B937" s="3469" t="s">
        <v>3519</v>
      </c>
      <c r="C937" s="3462" t="s">
        <v>3520</v>
      </c>
      <c r="D937" s="3463" t="s">
        <v>1538</v>
      </c>
      <c r="E937" s="3484" t="s">
        <v>1837</v>
      </c>
      <c r="F937" s="3475"/>
    </row>
    <row r="938" spans="1:6" ht="47.25" x14ac:dyDescent="0.25">
      <c r="A938" s="3460">
        <v>120</v>
      </c>
      <c r="B938" s="3469" t="s">
        <v>3517</v>
      </c>
      <c r="C938" s="3462" t="s">
        <v>3518</v>
      </c>
      <c r="D938" s="3463" t="s">
        <v>1538</v>
      </c>
      <c r="E938" s="3484" t="s">
        <v>1837</v>
      </c>
      <c r="F938" s="3475"/>
    </row>
    <row r="939" spans="1:6" ht="47.25" x14ac:dyDescent="0.25">
      <c r="A939" s="3460">
        <v>121</v>
      </c>
      <c r="B939" s="3469" t="s">
        <v>3509</v>
      </c>
      <c r="C939" s="3462" t="s">
        <v>3510</v>
      </c>
      <c r="D939" s="3463" t="s">
        <v>1538</v>
      </c>
      <c r="E939" s="3485" t="s">
        <v>1838</v>
      </c>
      <c r="F939" s="3483" t="s">
        <v>4799</v>
      </c>
    </row>
    <row r="940" spans="1:6" ht="110.25" x14ac:dyDescent="0.25">
      <c r="A940" s="3460">
        <v>122</v>
      </c>
      <c r="B940" s="3469" t="s">
        <v>2353</v>
      </c>
      <c r="C940" s="3462" t="s">
        <v>2354</v>
      </c>
      <c r="D940" s="3463" t="s">
        <v>890</v>
      </c>
      <c r="E940" s="3484" t="s">
        <v>1837</v>
      </c>
      <c r="F940" s="3475"/>
    </row>
    <row r="941" spans="1:6" ht="31.5" x14ac:dyDescent="0.25">
      <c r="A941" s="3460">
        <v>123</v>
      </c>
      <c r="B941" s="3469" t="s">
        <v>2408</v>
      </c>
      <c r="C941" s="3462" t="s">
        <v>2409</v>
      </c>
      <c r="D941" s="3463" t="s">
        <v>890</v>
      </c>
      <c r="E941" s="3484" t="s">
        <v>1837</v>
      </c>
      <c r="F941" s="3475"/>
    </row>
    <row r="942" spans="1:6" ht="126" x14ac:dyDescent="0.25">
      <c r="A942" s="3460">
        <v>124</v>
      </c>
      <c r="B942" s="3469" t="s">
        <v>2355</v>
      </c>
      <c r="C942" s="3462" t="s">
        <v>2356</v>
      </c>
      <c r="D942" s="3463" t="s">
        <v>890</v>
      </c>
      <c r="E942" s="3484" t="s">
        <v>1837</v>
      </c>
      <c r="F942" s="3475"/>
    </row>
    <row r="943" spans="1:6" ht="63" x14ac:dyDescent="0.25">
      <c r="A943" s="3460">
        <v>125</v>
      </c>
      <c r="B943" s="3469" t="s">
        <v>3535</v>
      </c>
      <c r="C943" s="3462" t="s">
        <v>3536</v>
      </c>
      <c r="D943" s="3463" t="s">
        <v>890</v>
      </c>
      <c r="E943" s="3484" t="s">
        <v>1837</v>
      </c>
      <c r="F943" s="3475"/>
    </row>
    <row r="944" spans="1:6" ht="47.25" x14ac:dyDescent="0.25">
      <c r="A944" s="3460">
        <v>126</v>
      </c>
      <c r="B944" s="3469" t="s">
        <v>2345</v>
      </c>
      <c r="C944" s="3462" t="s">
        <v>2346</v>
      </c>
      <c r="D944" s="3463" t="s">
        <v>309</v>
      </c>
      <c r="E944" s="3485" t="s">
        <v>1838</v>
      </c>
      <c r="F944" s="3483" t="s">
        <v>4799</v>
      </c>
    </row>
    <row r="945" spans="1:6" ht="47.25" x14ac:dyDescent="0.25">
      <c r="A945" s="3460">
        <v>127</v>
      </c>
      <c r="B945" s="3469" t="s">
        <v>2391</v>
      </c>
      <c r="C945" s="3462" t="s">
        <v>2392</v>
      </c>
      <c r="D945" s="3463" t="s">
        <v>309</v>
      </c>
      <c r="E945" s="3485" t="s">
        <v>1838</v>
      </c>
      <c r="F945" s="3483" t="s">
        <v>4799</v>
      </c>
    </row>
    <row r="946" spans="1:6" ht="47.25" x14ac:dyDescent="0.25">
      <c r="A946" s="3460">
        <v>128</v>
      </c>
      <c r="B946" s="3469" t="s">
        <v>2293</v>
      </c>
      <c r="C946" s="3462" t="s">
        <v>2294</v>
      </c>
      <c r="D946" s="3463" t="s">
        <v>309</v>
      </c>
      <c r="E946" s="3485" t="s">
        <v>1838</v>
      </c>
      <c r="F946" s="3483" t="s">
        <v>4799</v>
      </c>
    </row>
    <row r="947" spans="1:6" ht="31.5" x14ac:dyDescent="0.25">
      <c r="A947" s="3460">
        <v>129</v>
      </c>
      <c r="B947" s="3469" t="s">
        <v>3525</v>
      </c>
      <c r="C947" s="3462" t="s">
        <v>3526</v>
      </c>
      <c r="D947" s="3463" t="s">
        <v>309</v>
      </c>
      <c r="E947" s="3484" t="s">
        <v>1837</v>
      </c>
      <c r="F947" s="3475"/>
    </row>
    <row r="948" spans="1:6" ht="31.5" x14ac:dyDescent="0.25">
      <c r="A948" s="3460">
        <v>130</v>
      </c>
      <c r="B948" s="3469" t="s">
        <v>3523</v>
      </c>
      <c r="C948" s="3462" t="s">
        <v>3524</v>
      </c>
      <c r="D948" s="3463" t="s">
        <v>309</v>
      </c>
      <c r="E948" s="3484" t="s">
        <v>1837</v>
      </c>
      <c r="F948" s="3475"/>
    </row>
    <row r="949" spans="1:6" ht="31.5" x14ac:dyDescent="0.25">
      <c r="A949" s="3460">
        <v>131</v>
      </c>
      <c r="B949" s="3469" t="s">
        <v>3527</v>
      </c>
      <c r="C949" s="3462" t="s">
        <v>3528</v>
      </c>
      <c r="D949" s="3463" t="s">
        <v>309</v>
      </c>
      <c r="E949" s="3484" t="s">
        <v>1837</v>
      </c>
      <c r="F949" s="3475"/>
    </row>
    <row r="950" spans="1:6" ht="31.5" x14ac:dyDescent="0.25">
      <c r="A950" s="3460">
        <v>132</v>
      </c>
      <c r="B950" s="3469" t="s">
        <v>1177</v>
      </c>
      <c r="C950" s="3462" t="s">
        <v>1178</v>
      </c>
      <c r="D950" s="3463" t="s">
        <v>309</v>
      </c>
      <c r="E950" s="3484" t="s">
        <v>1838</v>
      </c>
      <c r="F950" s="3475"/>
    </row>
    <row r="951" spans="1:6" ht="63" x14ac:dyDescent="0.25">
      <c r="A951" s="3460">
        <v>133</v>
      </c>
      <c r="B951" s="3469" t="s">
        <v>3511</v>
      </c>
      <c r="C951" s="3462" t="s">
        <v>3512</v>
      </c>
      <c r="D951" s="3463" t="s">
        <v>2071</v>
      </c>
      <c r="E951" s="3484" t="s">
        <v>1837</v>
      </c>
      <c r="F951" s="3475"/>
    </row>
    <row r="952" spans="1:6" ht="63" x14ac:dyDescent="0.25">
      <c r="A952" s="3460">
        <v>134</v>
      </c>
      <c r="B952" s="3469" t="s">
        <v>3513</v>
      </c>
      <c r="C952" s="3462" t="s">
        <v>3514</v>
      </c>
      <c r="D952" s="3463" t="s">
        <v>2071</v>
      </c>
      <c r="E952" s="3484" t="s">
        <v>1837</v>
      </c>
      <c r="F952" s="3475"/>
    </row>
    <row r="953" spans="1:6" ht="63" x14ac:dyDescent="0.25">
      <c r="A953" s="3460">
        <v>135</v>
      </c>
      <c r="B953" s="3469" t="s">
        <v>3515</v>
      </c>
      <c r="C953" s="3462" t="s">
        <v>3516</v>
      </c>
      <c r="D953" s="3463" t="s">
        <v>2071</v>
      </c>
      <c r="E953" s="3484" t="s">
        <v>1837</v>
      </c>
      <c r="F953" s="3475"/>
    </row>
    <row r="954" spans="1:6" ht="47.25" x14ac:dyDescent="0.25">
      <c r="A954" s="3460">
        <v>136</v>
      </c>
      <c r="B954" s="3469" t="s">
        <v>3489</v>
      </c>
      <c r="C954" s="3462" t="s">
        <v>3490</v>
      </c>
      <c r="D954" s="3463" t="s">
        <v>2882</v>
      </c>
      <c r="E954" s="3484" t="s">
        <v>1837</v>
      </c>
      <c r="F954" s="3475"/>
    </row>
    <row r="955" spans="1:6" ht="47.25" x14ac:dyDescent="0.25">
      <c r="A955" s="3460">
        <v>137</v>
      </c>
      <c r="B955" s="3469" t="s">
        <v>319</v>
      </c>
      <c r="C955" s="3462" t="s">
        <v>320</v>
      </c>
      <c r="D955" s="3463" t="s">
        <v>314</v>
      </c>
      <c r="E955" s="3484" t="s">
        <v>1838</v>
      </c>
      <c r="F955" s="3475"/>
    </row>
    <row r="956" spans="1:6" ht="47.25" x14ac:dyDescent="0.25">
      <c r="A956" s="3460">
        <v>138</v>
      </c>
      <c r="B956" s="3469" t="s">
        <v>3483</v>
      </c>
      <c r="C956" s="3462" t="s">
        <v>3484</v>
      </c>
      <c r="D956" s="3463" t="s">
        <v>314</v>
      </c>
      <c r="E956" s="3485" t="s">
        <v>1838</v>
      </c>
      <c r="F956" s="3483" t="s">
        <v>4799</v>
      </c>
    </row>
    <row r="957" spans="1:6" ht="47.25" x14ac:dyDescent="0.25">
      <c r="A957" s="3460">
        <v>139</v>
      </c>
      <c r="B957" s="3469" t="s">
        <v>3481</v>
      </c>
      <c r="C957" s="3462" t="s">
        <v>3482</v>
      </c>
      <c r="D957" s="3463" t="s">
        <v>314</v>
      </c>
      <c r="E957" s="3485" t="s">
        <v>1838</v>
      </c>
      <c r="F957" s="3483" t="s">
        <v>4799</v>
      </c>
    </row>
    <row r="958" spans="1:6" ht="78.75" x14ac:dyDescent="0.25">
      <c r="A958" s="3460">
        <v>140</v>
      </c>
      <c r="B958" s="3469" t="s">
        <v>1067</v>
      </c>
      <c r="C958" s="3462" t="s">
        <v>1068</v>
      </c>
      <c r="D958" s="3463" t="s">
        <v>1069</v>
      </c>
      <c r="E958" s="3484" t="s">
        <v>1838</v>
      </c>
      <c r="F958" s="3475"/>
    </row>
    <row r="959" spans="1:6" ht="31.5" x14ac:dyDescent="0.25">
      <c r="A959" s="3460">
        <v>141</v>
      </c>
      <c r="B959" s="3469" t="s">
        <v>2281</v>
      </c>
      <c r="C959" s="3462" t="s">
        <v>2282</v>
      </c>
      <c r="D959" s="3463" t="s">
        <v>357</v>
      </c>
      <c r="E959" s="3484" t="s">
        <v>1837</v>
      </c>
      <c r="F959" s="3475"/>
    </row>
    <row r="960" spans="1:6" ht="47.25" x14ac:dyDescent="0.25">
      <c r="A960" s="3460">
        <v>142</v>
      </c>
      <c r="B960" s="3469" t="s">
        <v>1052</v>
      </c>
      <c r="C960" s="3462" t="s">
        <v>1053</v>
      </c>
      <c r="D960" s="3463" t="s">
        <v>838</v>
      </c>
      <c r="E960" s="3484" t="s">
        <v>1838</v>
      </c>
      <c r="F960" s="3475"/>
    </row>
    <row r="961" spans="1:6" ht="63" x14ac:dyDescent="0.25">
      <c r="A961" s="3460">
        <v>143</v>
      </c>
      <c r="B961" s="3469" t="s">
        <v>2309</v>
      </c>
      <c r="C961" s="3462" t="s">
        <v>2310</v>
      </c>
      <c r="D961" s="3463" t="s">
        <v>890</v>
      </c>
      <c r="E961" s="3484" t="s">
        <v>1837</v>
      </c>
      <c r="F961" s="3475"/>
    </row>
    <row r="962" spans="1:6" ht="31.5" x14ac:dyDescent="0.25">
      <c r="A962" s="3460">
        <v>144</v>
      </c>
      <c r="B962" s="3469" t="s">
        <v>3260</v>
      </c>
      <c r="C962" s="3462" t="s">
        <v>3261</v>
      </c>
      <c r="D962" s="3463" t="s">
        <v>955</v>
      </c>
      <c r="E962" s="3484" t="s">
        <v>1837</v>
      </c>
      <c r="F962" s="3475"/>
    </row>
    <row r="963" spans="1:6" ht="31.5" x14ac:dyDescent="0.25">
      <c r="A963" s="3460">
        <v>145</v>
      </c>
      <c r="B963" s="3469" t="s">
        <v>956</v>
      </c>
      <c r="C963" s="3462" t="s">
        <v>957</v>
      </c>
      <c r="D963" s="3463" t="s">
        <v>955</v>
      </c>
      <c r="E963" s="3484" t="s">
        <v>1838</v>
      </c>
      <c r="F963" s="3475"/>
    </row>
    <row r="964" spans="1:6" ht="31.5" x14ac:dyDescent="0.25">
      <c r="A964" s="3460">
        <v>146</v>
      </c>
      <c r="B964" s="3469" t="s">
        <v>953</v>
      </c>
      <c r="C964" s="3462" t="s">
        <v>954</v>
      </c>
      <c r="D964" s="3463" t="s">
        <v>955</v>
      </c>
      <c r="E964" s="3484" t="s">
        <v>1838</v>
      </c>
      <c r="F964" s="3475"/>
    </row>
    <row r="965" spans="1:6" ht="31.5" x14ac:dyDescent="0.25">
      <c r="A965" s="3460">
        <v>147</v>
      </c>
      <c r="B965" s="3469" t="s">
        <v>3258</v>
      </c>
      <c r="C965" s="3462" t="s">
        <v>3259</v>
      </c>
      <c r="D965" s="3463" t="s">
        <v>955</v>
      </c>
      <c r="E965" s="3484" t="s">
        <v>1837</v>
      </c>
      <c r="F965" s="3475"/>
    </row>
    <row r="966" spans="1:6" ht="31.5" x14ac:dyDescent="0.25">
      <c r="A966" s="3460">
        <v>148</v>
      </c>
      <c r="B966" s="3469" t="s">
        <v>3256</v>
      </c>
      <c r="C966" s="3462" t="s">
        <v>3257</v>
      </c>
      <c r="D966" s="3463" t="s">
        <v>955</v>
      </c>
      <c r="E966" s="3484" t="s">
        <v>1837</v>
      </c>
      <c r="F966" s="3475"/>
    </row>
    <row r="967" spans="1:6" ht="78.75" x14ac:dyDescent="0.25">
      <c r="A967" s="3460">
        <v>149</v>
      </c>
      <c r="B967" s="3469" t="s">
        <v>3254</v>
      </c>
      <c r="C967" s="3462" t="s">
        <v>3255</v>
      </c>
      <c r="D967" s="3463" t="s">
        <v>955</v>
      </c>
      <c r="E967" s="3484" t="s">
        <v>1837</v>
      </c>
      <c r="F967" s="3475"/>
    </row>
    <row r="968" spans="1:6" ht="31.5" x14ac:dyDescent="0.25">
      <c r="A968" s="3460">
        <v>150</v>
      </c>
      <c r="B968" s="3469" t="s">
        <v>2291</v>
      </c>
      <c r="C968" s="3462" t="s">
        <v>2292</v>
      </c>
      <c r="D968" s="3463" t="s">
        <v>309</v>
      </c>
      <c r="E968" s="3484" t="s">
        <v>1837</v>
      </c>
      <c r="F968" s="3475"/>
    </row>
    <row r="969" spans="1:6" ht="31.5" x14ac:dyDescent="0.25">
      <c r="A969" s="3460">
        <v>151</v>
      </c>
      <c r="B969" s="3469" t="s">
        <v>339</v>
      </c>
      <c r="C969" s="3462" t="s">
        <v>340</v>
      </c>
      <c r="D969" s="3463" t="s">
        <v>309</v>
      </c>
      <c r="E969" s="3484" t="s">
        <v>1838</v>
      </c>
      <c r="F969" s="3475"/>
    </row>
    <row r="970" spans="1:6" ht="78.75" x14ac:dyDescent="0.25">
      <c r="A970" s="3460">
        <v>157</v>
      </c>
      <c r="B970" s="3469" t="s">
        <v>3229</v>
      </c>
      <c r="C970" s="3462" t="s">
        <v>3230</v>
      </c>
      <c r="D970" s="3463" t="s">
        <v>354</v>
      </c>
      <c r="E970" s="3484" t="s">
        <v>1837</v>
      </c>
      <c r="F970" s="3475"/>
    </row>
    <row r="971" spans="1:6" ht="47.25" x14ac:dyDescent="0.25">
      <c r="A971" s="3460">
        <v>158</v>
      </c>
      <c r="B971" s="3469" t="s">
        <v>3227</v>
      </c>
      <c r="C971" s="3462" t="s">
        <v>3228</v>
      </c>
      <c r="D971" s="3463" t="s">
        <v>146</v>
      </c>
      <c r="E971" s="3484" t="s">
        <v>1837</v>
      </c>
      <c r="F971" s="3475"/>
    </row>
    <row r="972" spans="1:6" ht="47.25" x14ac:dyDescent="0.25">
      <c r="A972" s="3460">
        <v>159</v>
      </c>
      <c r="B972" s="3469" t="s">
        <v>3231</v>
      </c>
      <c r="C972" s="3462" t="s">
        <v>3232</v>
      </c>
      <c r="D972" s="3463" t="s">
        <v>146</v>
      </c>
      <c r="E972" s="3484" t="s">
        <v>1837</v>
      </c>
      <c r="F972" s="3475"/>
    </row>
    <row r="973" spans="1:6" ht="47.25" x14ac:dyDescent="0.25">
      <c r="A973" s="3460">
        <v>160</v>
      </c>
      <c r="B973" s="3469" t="s">
        <v>3223</v>
      </c>
      <c r="C973" s="3462" t="s">
        <v>3224</v>
      </c>
      <c r="D973" s="3463" t="s">
        <v>146</v>
      </c>
      <c r="E973" s="3484" t="s">
        <v>1837</v>
      </c>
      <c r="F973" s="3475"/>
    </row>
    <row r="974" spans="1:6" ht="63" x14ac:dyDescent="0.25">
      <c r="A974" s="3460">
        <v>161</v>
      </c>
      <c r="B974" s="3469" t="s">
        <v>3225</v>
      </c>
      <c r="C974" s="3462" t="s">
        <v>3226</v>
      </c>
      <c r="D974" s="3463" t="s">
        <v>146</v>
      </c>
      <c r="E974" s="3484" t="s">
        <v>1837</v>
      </c>
      <c r="F974" s="3475"/>
    </row>
    <row r="975" spans="1:6" ht="47.25" x14ac:dyDescent="0.25">
      <c r="A975" s="3460">
        <v>162</v>
      </c>
      <c r="B975" s="3469" t="s">
        <v>3215</v>
      </c>
      <c r="C975" s="3462" t="s">
        <v>3216</v>
      </c>
      <c r="D975" s="3463" t="s">
        <v>838</v>
      </c>
      <c r="E975" s="3485" t="s">
        <v>1838</v>
      </c>
      <c r="F975" s="3483" t="s">
        <v>4799</v>
      </c>
    </row>
    <row r="976" spans="1:6" ht="47.25" x14ac:dyDescent="0.25">
      <c r="A976" s="3460">
        <v>163</v>
      </c>
      <c r="B976" s="3469" t="s">
        <v>932</v>
      </c>
      <c r="C976" s="3462" t="s">
        <v>933</v>
      </c>
      <c r="D976" s="3463" t="s">
        <v>838</v>
      </c>
      <c r="E976" s="3484" t="s">
        <v>1838</v>
      </c>
      <c r="F976" s="3475"/>
    </row>
    <row r="977" spans="1:6" ht="47.25" x14ac:dyDescent="0.25">
      <c r="A977" s="3460">
        <v>164</v>
      </c>
      <c r="B977" s="3469" t="s">
        <v>3208</v>
      </c>
      <c r="C977" s="3462" t="s">
        <v>3209</v>
      </c>
      <c r="D977" s="3463" t="s">
        <v>1069</v>
      </c>
      <c r="E977" s="3485" t="s">
        <v>1838</v>
      </c>
      <c r="F977" s="3483" t="s">
        <v>4799</v>
      </c>
    </row>
    <row r="978" spans="1:6" ht="47.25" x14ac:dyDescent="0.25">
      <c r="A978" s="3460">
        <v>165</v>
      </c>
      <c r="B978" s="3469" t="s">
        <v>924</v>
      </c>
      <c r="C978" s="3462" t="s">
        <v>925</v>
      </c>
      <c r="D978" s="3463" t="s">
        <v>926</v>
      </c>
      <c r="E978" s="3484" t="s">
        <v>1838</v>
      </c>
      <c r="F978" s="3475"/>
    </row>
    <row r="979" spans="1:6" ht="31.5" x14ac:dyDescent="0.25">
      <c r="A979" s="3460">
        <v>166</v>
      </c>
      <c r="B979" s="3469" t="s">
        <v>3195</v>
      </c>
      <c r="C979" s="3462" t="s">
        <v>3196</v>
      </c>
      <c r="D979" s="3463" t="s">
        <v>2754</v>
      </c>
      <c r="E979" s="3484" t="s">
        <v>1837</v>
      </c>
      <c r="F979" s="3475"/>
    </row>
    <row r="980" spans="1:6" ht="31.5" x14ac:dyDescent="0.25">
      <c r="A980" s="3460">
        <v>167</v>
      </c>
      <c r="B980" s="3469" t="s">
        <v>2404</v>
      </c>
      <c r="C980" s="3462" t="s">
        <v>2405</v>
      </c>
      <c r="D980" s="3463" t="s">
        <v>890</v>
      </c>
      <c r="E980" s="3484" t="s">
        <v>1837</v>
      </c>
      <c r="F980" s="3475"/>
    </row>
    <row r="981" spans="1:6" ht="47.25" x14ac:dyDescent="0.25">
      <c r="A981" s="3460">
        <v>168</v>
      </c>
      <c r="B981" s="3469" t="s">
        <v>899</v>
      </c>
      <c r="C981" s="3462" t="s">
        <v>900</v>
      </c>
      <c r="D981" s="3463" t="s">
        <v>890</v>
      </c>
      <c r="E981" s="3484" t="s">
        <v>1838</v>
      </c>
      <c r="F981" s="3475"/>
    </row>
    <row r="982" spans="1:6" ht="47.25" x14ac:dyDescent="0.25">
      <c r="A982" s="3460">
        <v>169</v>
      </c>
      <c r="B982" s="3469" t="s">
        <v>897</v>
      </c>
      <c r="C982" s="3462" t="s">
        <v>898</v>
      </c>
      <c r="D982" s="3463" t="s">
        <v>890</v>
      </c>
      <c r="E982" s="3484" t="s">
        <v>1838</v>
      </c>
      <c r="F982" s="3475"/>
    </row>
    <row r="983" spans="1:6" ht="47.25" x14ac:dyDescent="0.25">
      <c r="A983" s="3460">
        <v>170</v>
      </c>
      <c r="B983" s="3469" t="s">
        <v>3184</v>
      </c>
      <c r="C983" s="3462" t="s">
        <v>3185</v>
      </c>
      <c r="D983" s="3463" t="s">
        <v>890</v>
      </c>
      <c r="E983" s="3485" t="s">
        <v>1838</v>
      </c>
      <c r="F983" s="3483" t="s">
        <v>4799</v>
      </c>
    </row>
    <row r="984" spans="1:6" ht="47.25" x14ac:dyDescent="0.25">
      <c r="A984" s="3460">
        <v>171</v>
      </c>
      <c r="B984" s="3469" t="s">
        <v>3182</v>
      </c>
      <c r="C984" s="3462" t="s">
        <v>3183</v>
      </c>
      <c r="D984" s="3463" t="s">
        <v>890</v>
      </c>
      <c r="E984" s="3485" t="s">
        <v>1838</v>
      </c>
      <c r="F984" s="3483" t="s">
        <v>4799</v>
      </c>
    </row>
    <row r="985" spans="1:6" ht="31.5" x14ac:dyDescent="0.25">
      <c r="A985" s="3460">
        <v>172</v>
      </c>
      <c r="B985" s="3469" t="s">
        <v>895</v>
      </c>
      <c r="C985" s="3462" t="s">
        <v>896</v>
      </c>
      <c r="D985" s="3463" t="s">
        <v>890</v>
      </c>
      <c r="E985" s="3484" t="s">
        <v>1838</v>
      </c>
      <c r="F985" s="3475"/>
    </row>
    <row r="986" spans="1:6" ht="31.5" x14ac:dyDescent="0.25">
      <c r="A986" s="3460">
        <v>173</v>
      </c>
      <c r="B986" s="3469" t="s">
        <v>893</v>
      </c>
      <c r="C986" s="3462" t="s">
        <v>894</v>
      </c>
      <c r="D986" s="3463" t="s">
        <v>890</v>
      </c>
      <c r="E986" s="3484" t="s">
        <v>1838</v>
      </c>
      <c r="F986" s="3475"/>
    </row>
    <row r="987" spans="1:6" ht="31.5" x14ac:dyDescent="0.25">
      <c r="A987" s="3460">
        <v>174</v>
      </c>
      <c r="B987" s="3469" t="s">
        <v>2303</v>
      </c>
      <c r="C987" s="3462" t="s">
        <v>2304</v>
      </c>
      <c r="D987" s="3463" t="s">
        <v>890</v>
      </c>
      <c r="E987" s="3484" t="s">
        <v>1837</v>
      </c>
      <c r="F987" s="3475"/>
    </row>
    <row r="988" spans="1:6" ht="31.5" x14ac:dyDescent="0.25">
      <c r="A988" s="3460">
        <v>175</v>
      </c>
      <c r="B988" s="3469" t="s">
        <v>2357</v>
      </c>
      <c r="C988" s="3462" t="s">
        <v>2358</v>
      </c>
      <c r="D988" s="3463" t="s">
        <v>890</v>
      </c>
      <c r="E988" s="3484" t="s">
        <v>1837</v>
      </c>
      <c r="F988" s="3475"/>
    </row>
    <row r="989" spans="1:6" ht="31.5" x14ac:dyDescent="0.25">
      <c r="A989" s="3460">
        <v>176</v>
      </c>
      <c r="B989" s="3469" t="s">
        <v>2305</v>
      </c>
      <c r="C989" s="3462" t="s">
        <v>2306</v>
      </c>
      <c r="D989" s="3463" t="s">
        <v>890</v>
      </c>
      <c r="E989" s="3484" t="s">
        <v>1837</v>
      </c>
      <c r="F989" s="3475"/>
    </row>
    <row r="990" spans="1:6" ht="31.5" x14ac:dyDescent="0.25">
      <c r="A990" s="3460">
        <v>177</v>
      </c>
      <c r="B990" s="3469" t="s">
        <v>2359</v>
      </c>
      <c r="C990" s="3462" t="s">
        <v>2360</v>
      </c>
      <c r="D990" s="3463" t="s">
        <v>890</v>
      </c>
      <c r="E990" s="3484" t="s">
        <v>1837</v>
      </c>
      <c r="F990" s="3475"/>
    </row>
    <row r="991" spans="1:6" ht="47.25" x14ac:dyDescent="0.25">
      <c r="A991" s="3460">
        <v>178</v>
      </c>
      <c r="B991" s="3469" t="s">
        <v>2406</v>
      </c>
      <c r="C991" s="3462" t="s">
        <v>2407</v>
      </c>
      <c r="D991" s="3463" t="s">
        <v>890</v>
      </c>
      <c r="E991" s="3484" t="s">
        <v>1837</v>
      </c>
      <c r="F991" s="3475"/>
    </row>
    <row r="992" spans="1:6" ht="31.5" x14ac:dyDescent="0.25">
      <c r="A992" s="3460">
        <v>179</v>
      </c>
      <c r="B992" s="3469" t="s">
        <v>2307</v>
      </c>
      <c r="C992" s="3462" t="s">
        <v>2308</v>
      </c>
      <c r="D992" s="3463" t="s">
        <v>890</v>
      </c>
      <c r="E992" s="3484" t="s">
        <v>1837</v>
      </c>
      <c r="F992" s="3475"/>
    </row>
    <row r="993" spans="1:6" ht="31.5" x14ac:dyDescent="0.25">
      <c r="A993" s="3460">
        <v>180</v>
      </c>
      <c r="B993" s="3469" t="s">
        <v>2361</v>
      </c>
      <c r="C993" s="3462" t="s">
        <v>2362</v>
      </c>
      <c r="D993" s="3463" t="s">
        <v>890</v>
      </c>
      <c r="E993" s="3484" t="s">
        <v>1837</v>
      </c>
      <c r="F993" s="3475"/>
    </row>
    <row r="994" spans="1:6" ht="47.25" x14ac:dyDescent="0.25">
      <c r="A994" s="3460">
        <v>181</v>
      </c>
      <c r="B994" s="3469" t="s">
        <v>891</v>
      </c>
      <c r="C994" s="3462" t="s">
        <v>892</v>
      </c>
      <c r="D994" s="3463" t="s">
        <v>890</v>
      </c>
      <c r="E994" s="3484" t="s">
        <v>1838</v>
      </c>
      <c r="F994" s="3475"/>
    </row>
    <row r="995" spans="1:6" ht="63" x14ac:dyDescent="0.25">
      <c r="A995" s="3460">
        <v>182</v>
      </c>
      <c r="B995" s="3469" t="s">
        <v>888</v>
      </c>
      <c r="C995" s="3462" t="s">
        <v>889</v>
      </c>
      <c r="D995" s="3463" t="s">
        <v>890</v>
      </c>
      <c r="E995" s="3484" t="s">
        <v>1838</v>
      </c>
      <c r="F995" s="3475"/>
    </row>
    <row r="996" spans="1:6" ht="31.5" x14ac:dyDescent="0.25">
      <c r="A996" s="3460">
        <v>183</v>
      </c>
      <c r="B996" s="3469" t="s">
        <v>860</v>
      </c>
      <c r="C996" s="3462" t="s">
        <v>861</v>
      </c>
      <c r="D996" s="3463" t="s">
        <v>808</v>
      </c>
      <c r="E996" s="3484" t="s">
        <v>1838</v>
      </c>
      <c r="F996" s="3475"/>
    </row>
    <row r="997" spans="1:6" ht="47.25" x14ac:dyDescent="0.25">
      <c r="A997" s="3460">
        <v>184</v>
      </c>
      <c r="B997" s="3469" t="s">
        <v>2431</v>
      </c>
      <c r="C997" s="3462" t="s">
        <v>2432</v>
      </c>
      <c r="D997" s="3463" t="s">
        <v>838</v>
      </c>
      <c r="E997" s="3485" t="s">
        <v>1838</v>
      </c>
      <c r="F997" s="3483" t="s">
        <v>4799</v>
      </c>
    </row>
    <row r="998" spans="1:6" ht="47.25" x14ac:dyDescent="0.25">
      <c r="A998" s="3460">
        <v>185</v>
      </c>
      <c r="B998" s="3469" t="s">
        <v>841</v>
      </c>
      <c r="C998" s="3462" t="s">
        <v>842</v>
      </c>
      <c r="D998" s="3463" t="s">
        <v>838</v>
      </c>
      <c r="E998" s="3484" t="s">
        <v>1838</v>
      </c>
      <c r="F998" s="3475"/>
    </row>
    <row r="999" spans="1:6" ht="47.25" x14ac:dyDescent="0.25">
      <c r="A999" s="3460">
        <v>186</v>
      </c>
      <c r="B999" s="3469" t="s">
        <v>836</v>
      </c>
      <c r="C999" s="3462" t="s">
        <v>837</v>
      </c>
      <c r="D999" s="3463" t="s">
        <v>838</v>
      </c>
      <c r="E999" s="3484" t="s">
        <v>1838</v>
      </c>
      <c r="F999" s="3475"/>
    </row>
    <row r="1000" spans="1:6" ht="47.25" x14ac:dyDescent="0.25">
      <c r="A1000" s="3460">
        <v>187</v>
      </c>
      <c r="B1000" s="3469" t="s">
        <v>3081</v>
      </c>
      <c r="C1000" s="3462" t="s">
        <v>3082</v>
      </c>
      <c r="D1000" s="3463" t="s">
        <v>838</v>
      </c>
      <c r="E1000" s="3485" t="s">
        <v>1838</v>
      </c>
      <c r="F1000" s="3483" t="s">
        <v>4799</v>
      </c>
    </row>
    <row r="1001" spans="1:6" ht="47.25" x14ac:dyDescent="0.25">
      <c r="A1001" s="3460">
        <v>188</v>
      </c>
      <c r="B1001" s="3469" t="s">
        <v>843</v>
      </c>
      <c r="C1001" s="3462" t="s">
        <v>844</v>
      </c>
      <c r="D1001" s="3463" t="s">
        <v>838</v>
      </c>
      <c r="E1001" s="3484" t="s">
        <v>1838</v>
      </c>
      <c r="F1001" s="3475"/>
    </row>
    <row r="1002" spans="1:6" ht="47.25" x14ac:dyDescent="0.25">
      <c r="A1002" s="3460">
        <v>189</v>
      </c>
      <c r="B1002" s="3469" t="s">
        <v>845</v>
      </c>
      <c r="C1002" s="3462" t="s">
        <v>846</v>
      </c>
      <c r="D1002" s="3463" t="s">
        <v>838</v>
      </c>
      <c r="E1002" s="3484" t="s">
        <v>1838</v>
      </c>
      <c r="F1002" s="3475"/>
    </row>
    <row r="1003" spans="1:6" ht="78.75" x14ac:dyDescent="0.25">
      <c r="A1003" s="3460">
        <v>190</v>
      </c>
      <c r="B1003" s="3469" t="s">
        <v>839</v>
      </c>
      <c r="C1003" s="3462" t="s">
        <v>840</v>
      </c>
      <c r="D1003" s="3463" t="s">
        <v>838</v>
      </c>
      <c r="E1003" s="3484" t="s">
        <v>1838</v>
      </c>
      <c r="F1003" s="3475"/>
    </row>
    <row r="1004" spans="1:6" ht="31.5" x14ac:dyDescent="0.25">
      <c r="A1004" s="3460">
        <v>191</v>
      </c>
      <c r="B1004" s="3469" t="s">
        <v>3054</v>
      </c>
      <c r="C1004" s="3462" t="s">
        <v>3055</v>
      </c>
      <c r="D1004" s="3463" t="s">
        <v>354</v>
      </c>
      <c r="E1004" s="3484" t="s">
        <v>1837</v>
      </c>
      <c r="F1004" s="3475"/>
    </row>
    <row r="1005" spans="1:6" ht="31.5" x14ac:dyDescent="0.25">
      <c r="A1005" s="3460">
        <v>192</v>
      </c>
      <c r="B1005" s="3469" t="s">
        <v>806</v>
      </c>
      <c r="C1005" s="3462" t="s">
        <v>807</v>
      </c>
      <c r="D1005" s="3463" t="s">
        <v>808</v>
      </c>
      <c r="E1005" s="3484" t="s">
        <v>1838</v>
      </c>
      <c r="F1005" s="3475"/>
    </row>
    <row r="1006" spans="1:6" ht="47.25" x14ac:dyDescent="0.25">
      <c r="A1006" s="3460">
        <v>193</v>
      </c>
      <c r="B1006" s="3469" t="s">
        <v>3052</v>
      </c>
      <c r="C1006" s="3462" t="s">
        <v>3053</v>
      </c>
      <c r="D1006" s="3463" t="s">
        <v>808</v>
      </c>
      <c r="E1006" s="3484" t="s">
        <v>1837</v>
      </c>
      <c r="F1006" s="3475"/>
    </row>
    <row r="1007" spans="1:6" ht="31.5" x14ac:dyDescent="0.25">
      <c r="A1007" s="3460">
        <v>194</v>
      </c>
      <c r="B1007" s="3469" t="s">
        <v>809</v>
      </c>
      <c r="C1007" s="3462" t="s">
        <v>810</v>
      </c>
      <c r="D1007" s="3463" t="s">
        <v>808</v>
      </c>
      <c r="E1007" s="3484" t="s">
        <v>1838</v>
      </c>
      <c r="F1007" s="3475"/>
    </row>
    <row r="1008" spans="1:6" ht="31.5" x14ac:dyDescent="0.25">
      <c r="A1008" s="3460">
        <v>195</v>
      </c>
      <c r="B1008" s="3469" t="s">
        <v>3050</v>
      </c>
      <c r="C1008" s="3462" t="s">
        <v>3051</v>
      </c>
      <c r="D1008" s="3463" t="s">
        <v>808</v>
      </c>
      <c r="E1008" s="3484" t="s">
        <v>1837</v>
      </c>
      <c r="F1008" s="3475"/>
    </row>
    <row r="1009" spans="1:6" ht="31.5" x14ac:dyDescent="0.25">
      <c r="A1009" s="3460">
        <v>196</v>
      </c>
      <c r="B1009" s="3469" t="s">
        <v>801</v>
      </c>
      <c r="C1009" s="3462" t="s">
        <v>802</v>
      </c>
      <c r="D1009" s="3463" t="s">
        <v>803</v>
      </c>
      <c r="E1009" s="3484" t="s">
        <v>1838</v>
      </c>
      <c r="F1009" s="3475"/>
    </row>
    <row r="1010" spans="1:6" ht="47.25" x14ac:dyDescent="0.25">
      <c r="A1010" s="3460">
        <v>197</v>
      </c>
      <c r="B1010" s="3469" t="s">
        <v>3019</v>
      </c>
      <c r="C1010" s="3462" t="s">
        <v>3020</v>
      </c>
      <c r="D1010" s="3463" t="s">
        <v>803</v>
      </c>
      <c r="E1010" s="3484" t="s">
        <v>1837</v>
      </c>
      <c r="F1010" s="3475"/>
    </row>
    <row r="1011" spans="1:6" ht="47.25" x14ac:dyDescent="0.25">
      <c r="A1011" s="3460">
        <v>198</v>
      </c>
      <c r="B1011" s="3469" t="s">
        <v>3037</v>
      </c>
      <c r="C1011" s="3462" t="s">
        <v>3038</v>
      </c>
      <c r="D1011" s="3463" t="s">
        <v>803</v>
      </c>
      <c r="E1011" s="3484" t="s">
        <v>1837</v>
      </c>
      <c r="F1011" s="3475"/>
    </row>
    <row r="1012" spans="1:6" ht="94.5" x14ac:dyDescent="0.25">
      <c r="A1012" s="3460">
        <v>199</v>
      </c>
      <c r="B1012" s="3469" t="s">
        <v>3035</v>
      </c>
      <c r="C1012" s="3462" t="s">
        <v>3036</v>
      </c>
      <c r="D1012" s="3463" t="s">
        <v>803</v>
      </c>
      <c r="E1012" s="3484" t="s">
        <v>1837</v>
      </c>
      <c r="F1012" s="3475"/>
    </row>
    <row r="1013" spans="1:6" ht="31.5" x14ac:dyDescent="0.25">
      <c r="A1013" s="3460">
        <v>200</v>
      </c>
      <c r="B1013" s="3469" t="s">
        <v>3043</v>
      </c>
      <c r="C1013" s="3462" t="s">
        <v>3044</v>
      </c>
      <c r="D1013" s="3463" t="s">
        <v>803</v>
      </c>
      <c r="E1013" s="3484" t="s">
        <v>1837</v>
      </c>
      <c r="F1013" s="3475"/>
    </row>
    <row r="1014" spans="1:6" ht="31.5" x14ac:dyDescent="0.25">
      <c r="A1014" s="3460">
        <v>201</v>
      </c>
      <c r="B1014" s="3469" t="s">
        <v>3025</v>
      </c>
      <c r="C1014" s="3462" t="s">
        <v>3026</v>
      </c>
      <c r="D1014" s="3463" t="s">
        <v>803</v>
      </c>
      <c r="E1014" s="3484" t="s">
        <v>1837</v>
      </c>
      <c r="F1014" s="3475"/>
    </row>
    <row r="1015" spans="1:6" ht="78.75" x14ac:dyDescent="0.25">
      <c r="A1015" s="3460">
        <v>202</v>
      </c>
      <c r="B1015" s="3469" t="s">
        <v>3033</v>
      </c>
      <c r="C1015" s="3462" t="s">
        <v>3034</v>
      </c>
      <c r="D1015" s="3463" t="s">
        <v>803</v>
      </c>
      <c r="E1015" s="3484" t="s">
        <v>1837</v>
      </c>
      <c r="F1015" s="3475"/>
    </row>
    <row r="1016" spans="1:6" ht="47.25" x14ac:dyDescent="0.25">
      <c r="A1016" s="3460">
        <v>203</v>
      </c>
      <c r="B1016" s="3469" t="s">
        <v>3041</v>
      </c>
      <c r="C1016" s="3462" t="s">
        <v>3042</v>
      </c>
      <c r="D1016" s="3463" t="s">
        <v>803</v>
      </c>
      <c r="E1016" s="3485" t="s">
        <v>1838</v>
      </c>
      <c r="F1016" s="3483" t="s">
        <v>4799</v>
      </c>
    </row>
    <row r="1017" spans="1:6" ht="78.75" x14ac:dyDescent="0.25">
      <c r="A1017" s="3460">
        <v>204</v>
      </c>
      <c r="B1017" s="3469" t="s">
        <v>3031</v>
      </c>
      <c r="C1017" s="3462" t="s">
        <v>3032</v>
      </c>
      <c r="D1017" s="3463" t="s">
        <v>803</v>
      </c>
      <c r="E1017" s="3484" t="s">
        <v>1837</v>
      </c>
      <c r="F1017" s="3475"/>
    </row>
    <row r="1018" spans="1:6" ht="31.5" x14ac:dyDescent="0.25">
      <c r="A1018" s="3460">
        <v>205</v>
      </c>
      <c r="B1018" s="3469" t="s">
        <v>804</v>
      </c>
      <c r="C1018" s="3462" t="s">
        <v>805</v>
      </c>
      <c r="D1018" s="3463" t="s">
        <v>803</v>
      </c>
      <c r="E1018" s="3484" t="s">
        <v>1838</v>
      </c>
      <c r="F1018" s="3475"/>
    </row>
    <row r="1019" spans="1:6" ht="31.5" x14ac:dyDescent="0.25">
      <c r="A1019" s="3460">
        <v>206</v>
      </c>
      <c r="B1019" s="3469" t="s">
        <v>3029</v>
      </c>
      <c r="C1019" s="3462" t="s">
        <v>3030</v>
      </c>
      <c r="D1019" s="3463" t="s">
        <v>803</v>
      </c>
      <c r="E1019" s="3484" t="s">
        <v>1837</v>
      </c>
      <c r="F1019" s="3475"/>
    </row>
    <row r="1020" spans="1:6" ht="78.75" x14ac:dyDescent="0.25">
      <c r="A1020" s="3460">
        <v>207</v>
      </c>
      <c r="B1020" s="3469" t="s">
        <v>3021</v>
      </c>
      <c r="C1020" s="3462" t="s">
        <v>3022</v>
      </c>
      <c r="D1020" s="3463" t="s">
        <v>803</v>
      </c>
      <c r="E1020" s="3484" t="s">
        <v>1837</v>
      </c>
      <c r="F1020" s="3475"/>
    </row>
    <row r="1021" spans="1:6" ht="78.75" x14ac:dyDescent="0.25">
      <c r="A1021" s="3460">
        <v>208</v>
      </c>
      <c r="B1021" s="3469" t="s">
        <v>3039</v>
      </c>
      <c r="C1021" s="3462" t="s">
        <v>3040</v>
      </c>
      <c r="D1021" s="3463" t="s">
        <v>803</v>
      </c>
      <c r="E1021" s="3484" t="s">
        <v>1837</v>
      </c>
      <c r="F1021" s="3475"/>
    </row>
    <row r="1022" spans="1:6" ht="31.5" x14ac:dyDescent="0.25">
      <c r="A1022" s="3460">
        <v>209</v>
      </c>
      <c r="B1022" s="3469" t="s">
        <v>3027</v>
      </c>
      <c r="C1022" s="3462" t="s">
        <v>3028</v>
      </c>
      <c r="D1022" s="3463" t="s">
        <v>803</v>
      </c>
      <c r="E1022" s="3484" t="s">
        <v>1837</v>
      </c>
      <c r="F1022" s="3475"/>
    </row>
    <row r="1023" spans="1:6" ht="31.5" x14ac:dyDescent="0.25">
      <c r="A1023" s="3460">
        <v>210</v>
      </c>
      <c r="B1023" s="3469" t="s">
        <v>3023</v>
      </c>
      <c r="C1023" s="3462" t="s">
        <v>3024</v>
      </c>
      <c r="D1023" s="3463" t="s">
        <v>803</v>
      </c>
      <c r="E1023" s="3484" t="s">
        <v>1837</v>
      </c>
      <c r="F1023" s="3475"/>
    </row>
    <row r="1024" spans="1:6" ht="47.25" x14ac:dyDescent="0.25">
      <c r="A1024" s="3460">
        <v>211</v>
      </c>
      <c r="B1024" s="3469" t="s">
        <v>3013</v>
      </c>
      <c r="C1024" s="3462" t="s">
        <v>3014</v>
      </c>
      <c r="D1024" s="3463" t="s">
        <v>309</v>
      </c>
      <c r="E1024" s="3484" t="s">
        <v>1837</v>
      </c>
      <c r="F1024" s="3475"/>
    </row>
    <row r="1025" spans="1:6" ht="47.25" x14ac:dyDescent="0.25">
      <c r="A1025" s="3460">
        <v>212</v>
      </c>
      <c r="B1025" s="3469" t="s">
        <v>3011</v>
      </c>
      <c r="C1025" s="3462" t="s">
        <v>3012</v>
      </c>
      <c r="D1025" s="3463" t="s">
        <v>309</v>
      </c>
      <c r="E1025" s="3484" t="s">
        <v>1837</v>
      </c>
      <c r="F1025" s="3475"/>
    </row>
    <row r="1026" spans="1:6" ht="47.25" x14ac:dyDescent="0.25">
      <c r="A1026" s="3460">
        <v>213</v>
      </c>
      <c r="B1026" s="3469" t="s">
        <v>3017</v>
      </c>
      <c r="C1026" s="3462" t="s">
        <v>3018</v>
      </c>
      <c r="D1026" s="3463" t="s">
        <v>309</v>
      </c>
      <c r="E1026" s="3484" t="s">
        <v>1837</v>
      </c>
      <c r="F1026" s="3475"/>
    </row>
    <row r="1027" spans="1:6" ht="31.5" x14ac:dyDescent="0.25">
      <c r="A1027" s="3460">
        <v>214</v>
      </c>
      <c r="B1027" s="3469" t="s">
        <v>3015</v>
      </c>
      <c r="C1027" s="3462" t="s">
        <v>3016</v>
      </c>
      <c r="D1027" s="3463" t="s">
        <v>309</v>
      </c>
      <c r="E1027" s="3484" t="s">
        <v>1837</v>
      </c>
      <c r="F1027" s="3475"/>
    </row>
    <row r="1028" spans="1:6" ht="31.5" x14ac:dyDescent="0.25">
      <c r="A1028" s="3460">
        <v>215</v>
      </c>
      <c r="B1028" s="3469" t="s">
        <v>2957</v>
      </c>
      <c r="C1028" s="3462" t="s">
        <v>2958</v>
      </c>
      <c r="D1028" s="3463" t="s">
        <v>354</v>
      </c>
      <c r="E1028" s="3484" t="s">
        <v>1837</v>
      </c>
      <c r="F1028" s="3475"/>
    </row>
    <row r="1029" spans="1:6" ht="31.5" x14ac:dyDescent="0.25">
      <c r="A1029" s="3460">
        <v>216</v>
      </c>
      <c r="B1029" s="3469" t="s">
        <v>2903</v>
      </c>
      <c r="C1029" s="3462" t="s">
        <v>2904</v>
      </c>
      <c r="D1029" s="3463" t="s">
        <v>2902</v>
      </c>
      <c r="E1029" s="3484" t="s">
        <v>1837</v>
      </c>
      <c r="F1029" s="3475"/>
    </row>
    <row r="1030" spans="1:6" ht="31.5" x14ac:dyDescent="0.25">
      <c r="A1030" s="3460">
        <v>217</v>
      </c>
      <c r="B1030" s="3469" t="s">
        <v>2905</v>
      </c>
      <c r="C1030" s="3462" t="s">
        <v>2906</v>
      </c>
      <c r="D1030" s="3463" t="s">
        <v>2902</v>
      </c>
      <c r="E1030" s="3484" t="s">
        <v>1837</v>
      </c>
      <c r="F1030" s="3475"/>
    </row>
    <row r="1031" spans="1:6" ht="31.5" x14ac:dyDescent="0.25">
      <c r="A1031" s="3460">
        <v>218</v>
      </c>
      <c r="B1031" s="3469" t="s">
        <v>2900</v>
      </c>
      <c r="C1031" s="3462" t="s">
        <v>2901</v>
      </c>
      <c r="D1031" s="3463" t="s">
        <v>2902</v>
      </c>
      <c r="E1031" s="3484" t="s">
        <v>1837</v>
      </c>
      <c r="F1031" s="3475"/>
    </row>
    <row r="1032" spans="1:6" ht="47.25" x14ac:dyDescent="0.25">
      <c r="A1032" s="3460">
        <v>219</v>
      </c>
      <c r="B1032" s="3469" t="s">
        <v>2880</v>
      </c>
      <c r="C1032" s="3462" t="s">
        <v>2881</v>
      </c>
      <c r="D1032" s="3463" t="s">
        <v>2882</v>
      </c>
      <c r="E1032" s="3484" t="s">
        <v>1837</v>
      </c>
      <c r="F1032" s="3475"/>
    </row>
    <row r="1033" spans="1:6" ht="47.25" x14ac:dyDescent="0.25">
      <c r="A1033" s="3460">
        <v>220</v>
      </c>
      <c r="B1033" s="3469" t="s">
        <v>2069</v>
      </c>
      <c r="C1033" s="3462" t="s">
        <v>2070</v>
      </c>
      <c r="D1033" s="3463" t="s">
        <v>2071</v>
      </c>
      <c r="E1033" s="3484" t="s">
        <v>1837</v>
      </c>
      <c r="F1033" s="3475"/>
    </row>
    <row r="1034" spans="1:6" ht="47.25" x14ac:dyDescent="0.25">
      <c r="A1034" s="3460">
        <v>221</v>
      </c>
      <c r="B1034" s="3469" t="s">
        <v>2090</v>
      </c>
      <c r="C1034" s="3462" t="s">
        <v>2091</v>
      </c>
      <c r="D1034" s="3463" t="s">
        <v>838</v>
      </c>
      <c r="E1034" s="3484" t="s">
        <v>1837</v>
      </c>
      <c r="F1034" s="3475"/>
    </row>
    <row r="1035" spans="1:6" ht="47.25" x14ac:dyDescent="0.25">
      <c r="A1035" s="3460">
        <v>222</v>
      </c>
      <c r="B1035" s="3469" t="s">
        <v>2287</v>
      </c>
      <c r="C1035" s="3462" t="s">
        <v>2288</v>
      </c>
      <c r="D1035" s="3463" t="s">
        <v>146</v>
      </c>
      <c r="E1035" s="3484" t="s">
        <v>1837</v>
      </c>
      <c r="F1035" s="3475"/>
    </row>
    <row r="1036" spans="1:6" ht="63" x14ac:dyDescent="0.25">
      <c r="A1036" s="3460">
        <v>223</v>
      </c>
      <c r="B1036" s="3469" t="s">
        <v>2387</v>
      </c>
      <c r="C1036" s="3462" t="s">
        <v>2388</v>
      </c>
      <c r="D1036" s="3463" t="s">
        <v>146</v>
      </c>
      <c r="E1036" s="3484" t="s">
        <v>1837</v>
      </c>
      <c r="F1036" s="3475"/>
    </row>
    <row r="1037" spans="1:6" ht="63" x14ac:dyDescent="0.25">
      <c r="A1037" s="3460">
        <v>224</v>
      </c>
      <c r="B1037" s="3469" t="s">
        <v>2385</v>
      </c>
      <c r="C1037" s="3462" t="s">
        <v>2386</v>
      </c>
      <c r="D1037" s="3463" t="s">
        <v>146</v>
      </c>
      <c r="E1037" s="3484" t="s">
        <v>1837</v>
      </c>
      <c r="F1037" s="3475"/>
    </row>
    <row r="1038" spans="1:6" ht="157.5" x14ac:dyDescent="0.25">
      <c r="A1038" s="3460">
        <v>225</v>
      </c>
      <c r="B1038" s="3469" t="s">
        <v>2437</v>
      </c>
      <c r="C1038" s="3462" t="s">
        <v>2438</v>
      </c>
      <c r="D1038" s="3463" t="s">
        <v>803</v>
      </c>
      <c r="E1038" s="3484" t="s">
        <v>1837</v>
      </c>
      <c r="F1038" s="3475"/>
    </row>
    <row r="1039" spans="1:6" ht="31.5" x14ac:dyDescent="0.25">
      <c r="A1039" s="3460">
        <v>226</v>
      </c>
      <c r="B1039" s="3469" t="s">
        <v>2424</v>
      </c>
      <c r="C1039" s="3462" t="s">
        <v>2425</v>
      </c>
      <c r="D1039" s="3463" t="s">
        <v>803</v>
      </c>
      <c r="E1039" s="3484" t="s">
        <v>1837</v>
      </c>
      <c r="F1039" s="3475"/>
    </row>
    <row r="1040" spans="1:6" ht="94.5" x14ac:dyDescent="0.25">
      <c r="A1040" s="3460">
        <v>227</v>
      </c>
      <c r="B1040" s="3469" t="s">
        <v>2418</v>
      </c>
      <c r="C1040" s="3462" t="s">
        <v>2419</v>
      </c>
      <c r="D1040" s="3463" t="s">
        <v>803</v>
      </c>
      <c r="E1040" s="3484" t="s">
        <v>1837</v>
      </c>
      <c r="F1040" s="3475"/>
    </row>
    <row r="1041" spans="1:6" ht="110.25" x14ac:dyDescent="0.25">
      <c r="A1041" s="3460">
        <v>228</v>
      </c>
      <c r="B1041" s="3469" t="s">
        <v>2420</v>
      </c>
      <c r="C1041" s="3462" t="s">
        <v>2421</v>
      </c>
      <c r="D1041" s="3463" t="s">
        <v>803</v>
      </c>
      <c r="E1041" s="3484" t="s">
        <v>1837</v>
      </c>
      <c r="F1041" s="3475"/>
    </row>
    <row r="1042" spans="1:6" ht="31.5" x14ac:dyDescent="0.25">
      <c r="A1042" s="3460">
        <v>229</v>
      </c>
      <c r="B1042" s="3469" t="s">
        <v>2371</v>
      </c>
      <c r="C1042" s="3462" t="s">
        <v>2372</v>
      </c>
      <c r="D1042" s="3463" t="s">
        <v>803</v>
      </c>
      <c r="E1042" s="3484" t="s">
        <v>1837</v>
      </c>
      <c r="F1042" s="3475"/>
    </row>
    <row r="1043" spans="1:6" ht="204.75" x14ac:dyDescent="0.25">
      <c r="A1043" s="3460">
        <v>230</v>
      </c>
      <c r="B1043" s="3469" t="s">
        <v>2416</v>
      </c>
      <c r="C1043" s="3462" t="s">
        <v>2417</v>
      </c>
      <c r="D1043" s="3463" t="s">
        <v>803</v>
      </c>
      <c r="E1043" s="3484" t="s">
        <v>1837</v>
      </c>
      <c r="F1043" s="3475"/>
    </row>
    <row r="1044" spans="1:6" ht="126" x14ac:dyDescent="0.25">
      <c r="A1044" s="3460">
        <v>231</v>
      </c>
      <c r="B1044" s="3469" t="s">
        <v>2341</v>
      </c>
      <c r="C1044" s="3462" t="s">
        <v>2342</v>
      </c>
      <c r="D1044" s="3463" t="s">
        <v>803</v>
      </c>
      <c r="E1044" s="3484" t="s">
        <v>1837</v>
      </c>
      <c r="F1044" s="3475"/>
    </row>
    <row r="1045" spans="1:6" ht="126" x14ac:dyDescent="0.25">
      <c r="A1045" s="3460">
        <v>232</v>
      </c>
      <c r="B1045" s="3469" t="s">
        <v>379</v>
      </c>
      <c r="C1045" s="3462" t="s">
        <v>380</v>
      </c>
      <c r="D1045" s="3463" t="s">
        <v>381</v>
      </c>
      <c r="E1045" s="3484" t="s">
        <v>1838</v>
      </c>
      <c r="F1045" s="3475"/>
    </row>
    <row r="1046" spans="1:6" ht="47.25" x14ac:dyDescent="0.25">
      <c r="A1046" s="3460">
        <v>233</v>
      </c>
      <c r="B1046" s="3469" t="s">
        <v>2435</v>
      </c>
      <c r="C1046" s="3462" t="s">
        <v>2436</v>
      </c>
      <c r="D1046" s="3463" t="s">
        <v>381</v>
      </c>
      <c r="E1046" s="3484" t="s">
        <v>1837</v>
      </c>
      <c r="F1046" s="3475"/>
    </row>
    <row r="1047" spans="1:6" ht="47.25" x14ac:dyDescent="0.25">
      <c r="A1047" s="3460">
        <v>234</v>
      </c>
      <c r="B1047" s="3469" t="s">
        <v>2319</v>
      </c>
      <c r="C1047" s="3462" t="s">
        <v>2320</v>
      </c>
      <c r="D1047" s="3463" t="s">
        <v>803</v>
      </c>
      <c r="E1047" s="3484" t="s">
        <v>1837</v>
      </c>
      <c r="F1047" s="3475"/>
    </row>
    <row r="1048" spans="1:6" ht="31.5" x14ac:dyDescent="0.25">
      <c r="A1048" s="3460">
        <v>235</v>
      </c>
      <c r="B1048" s="3469" t="s">
        <v>2414</v>
      </c>
      <c r="C1048" s="3462" t="s">
        <v>2415</v>
      </c>
      <c r="D1048" s="3463" t="s">
        <v>803</v>
      </c>
      <c r="E1048" s="3484" t="s">
        <v>1837</v>
      </c>
      <c r="F1048" s="3475"/>
    </row>
    <row r="1049" spans="1:6" ht="31.5" x14ac:dyDescent="0.25">
      <c r="A1049" s="3460">
        <v>236</v>
      </c>
      <c r="B1049" s="3469" t="s">
        <v>2367</v>
      </c>
      <c r="C1049" s="3462" t="s">
        <v>2368</v>
      </c>
      <c r="D1049" s="3463" t="s">
        <v>803</v>
      </c>
      <c r="E1049" s="3484" t="s">
        <v>1837</v>
      </c>
      <c r="F1049" s="3475"/>
    </row>
    <row r="1050" spans="1:6" ht="141.75" x14ac:dyDescent="0.25">
      <c r="A1050" s="3460">
        <v>237</v>
      </c>
      <c r="B1050" s="3469" t="s">
        <v>2337</v>
      </c>
      <c r="C1050" s="3462" t="s">
        <v>2338</v>
      </c>
      <c r="D1050" s="3463" t="s">
        <v>803</v>
      </c>
      <c r="E1050" s="3484" t="s">
        <v>1837</v>
      </c>
      <c r="F1050" s="3475"/>
    </row>
    <row r="1051" spans="1:6" ht="393.75" x14ac:dyDescent="0.25">
      <c r="A1051" s="3460">
        <v>238</v>
      </c>
      <c r="B1051" s="3469" t="s">
        <v>2335</v>
      </c>
      <c r="C1051" s="3462" t="s">
        <v>2336</v>
      </c>
      <c r="D1051" s="3463" t="s">
        <v>803</v>
      </c>
      <c r="E1051" s="3484" t="s">
        <v>1837</v>
      </c>
      <c r="F1051" s="3475"/>
    </row>
    <row r="1052" spans="1:6" ht="31.5" x14ac:dyDescent="0.25">
      <c r="A1052" s="3460">
        <v>239</v>
      </c>
      <c r="B1052" s="3469" t="s">
        <v>2323</v>
      </c>
      <c r="C1052" s="3462" t="s">
        <v>2324</v>
      </c>
      <c r="D1052" s="3463" t="s">
        <v>803</v>
      </c>
      <c r="E1052" s="3484" t="s">
        <v>1837</v>
      </c>
      <c r="F1052" s="3475"/>
    </row>
    <row r="1053" spans="1:6" ht="47.25" x14ac:dyDescent="0.25">
      <c r="A1053" s="3460">
        <v>240</v>
      </c>
      <c r="B1053" s="3469" t="s">
        <v>2369</v>
      </c>
      <c r="C1053" s="3462" t="s">
        <v>2370</v>
      </c>
      <c r="D1053" s="3463" t="s">
        <v>803</v>
      </c>
      <c r="E1053" s="3484" t="s">
        <v>1837</v>
      </c>
      <c r="F1053" s="3475"/>
    </row>
    <row r="1054" spans="1:6" ht="78.75" x14ac:dyDescent="0.25">
      <c r="A1054" s="3460">
        <v>241</v>
      </c>
      <c r="B1054" s="3469" t="s">
        <v>2321</v>
      </c>
      <c r="C1054" s="3462" t="s">
        <v>2322</v>
      </c>
      <c r="D1054" s="3463" t="s">
        <v>803</v>
      </c>
      <c r="E1054" s="3484" t="s">
        <v>1837</v>
      </c>
      <c r="F1054" s="3475"/>
    </row>
    <row r="1055" spans="1:6" ht="47.25" x14ac:dyDescent="0.25">
      <c r="A1055" s="3460">
        <v>242</v>
      </c>
      <c r="B1055" s="3469" t="s">
        <v>2333</v>
      </c>
      <c r="C1055" s="3462" t="s">
        <v>2334</v>
      </c>
      <c r="D1055" s="3463" t="s">
        <v>803</v>
      </c>
      <c r="E1055" s="3484" t="s">
        <v>1837</v>
      </c>
      <c r="F1055" s="3475"/>
    </row>
    <row r="1056" spans="1:6" ht="110.25" x14ac:dyDescent="0.25">
      <c r="A1056" s="3460">
        <v>243</v>
      </c>
      <c r="B1056" s="3469" t="s">
        <v>2331</v>
      </c>
      <c r="C1056" s="3462" t="s">
        <v>2332</v>
      </c>
      <c r="D1056" s="3463" t="s">
        <v>803</v>
      </c>
      <c r="E1056" s="3484" t="s">
        <v>1837</v>
      </c>
      <c r="F1056" s="3475"/>
    </row>
    <row r="1057" spans="1:6" ht="63" x14ac:dyDescent="0.25">
      <c r="A1057" s="3460">
        <v>244</v>
      </c>
      <c r="B1057" s="3469" t="s">
        <v>2027</v>
      </c>
      <c r="C1057" s="3462" t="s">
        <v>2028</v>
      </c>
      <c r="D1057" s="3463" t="s">
        <v>314</v>
      </c>
      <c r="E1057" s="3484" t="s">
        <v>1837</v>
      </c>
      <c r="F1057" s="3475"/>
    </row>
    <row r="1058" spans="1:6" ht="47.25" x14ac:dyDescent="0.25">
      <c r="A1058" s="3460">
        <v>245</v>
      </c>
      <c r="B1058" s="3469" t="s">
        <v>2025</v>
      </c>
      <c r="C1058" s="3462" t="s">
        <v>2026</v>
      </c>
      <c r="D1058" s="3463" t="s">
        <v>314</v>
      </c>
      <c r="E1058" s="3484" t="s">
        <v>1837</v>
      </c>
      <c r="F1058" s="3475"/>
    </row>
    <row r="1059" spans="1:6" ht="47.25" x14ac:dyDescent="0.25">
      <c r="A1059" s="3460">
        <v>246</v>
      </c>
      <c r="B1059" s="3469" t="s">
        <v>2031</v>
      </c>
      <c r="C1059" s="3462" t="s">
        <v>2032</v>
      </c>
      <c r="D1059" s="3463" t="s">
        <v>381</v>
      </c>
      <c r="E1059" s="3484" t="s">
        <v>1837</v>
      </c>
      <c r="F1059" s="3475"/>
    </row>
    <row r="1060" spans="1:6" ht="47.25" x14ac:dyDescent="0.25">
      <c r="A1060" s="3460">
        <v>247</v>
      </c>
      <c r="B1060" s="3469" t="s">
        <v>1846</v>
      </c>
      <c r="C1060" s="3462" t="s">
        <v>1847</v>
      </c>
      <c r="D1060" s="3463" t="s">
        <v>7</v>
      </c>
      <c r="E1060" s="3484" t="s">
        <v>1837</v>
      </c>
      <c r="F1060" s="3475"/>
    </row>
    <row r="1061" spans="1:6" ht="47.25" x14ac:dyDescent="0.25">
      <c r="A1061" s="3460">
        <v>248</v>
      </c>
      <c r="B1061" s="3469" t="s">
        <v>1914</v>
      </c>
      <c r="C1061" s="3462" t="s">
        <v>1915</v>
      </c>
      <c r="D1061" s="3463" t="s">
        <v>7</v>
      </c>
      <c r="E1061" s="3484" t="s">
        <v>1837</v>
      </c>
      <c r="F1061" s="3475"/>
    </row>
    <row r="1062" spans="1:6" ht="63" x14ac:dyDescent="0.25">
      <c r="A1062" s="3460">
        <v>249</v>
      </c>
      <c r="B1062" s="3469" t="s">
        <v>8</v>
      </c>
      <c r="C1062" s="3462" t="s">
        <v>9</v>
      </c>
      <c r="D1062" s="3463" t="s">
        <v>7</v>
      </c>
      <c r="E1062" s="3484" t="s">
        <v>1838</v>
      </c>
      <c r="F1062" s="3475"/>
    </row>
    <row r="1063" spans="1:6" ht="47.25" x14ac:dyDescent="0.25">
      <c r="A1063" s="3460">
        <v>250</v>
      </c>
      <c r="B1063" s="3469" t="s">
        <v>1908</v>
      </c>
      <c r="C1063" s="3462" t="s">
        <v>1909</v>
      </c>
      <c r="D1063" s="3463" t="s">
        <v>7</v>
      </c>
      <c r="E1063" s="3484" t="s">
        <v>1837</v>
      </c>
      <c r="F1063" s="3475"/>
    </row>
    <row r="1064" spans="1:6" ht="47.25" x14ac:dyDescent="0.25">
      <c r="A1064" s="3460">
        <v>251</v>
      </c>
      <c r="B1064" s="3469" t="s">
        <v>1894</v>
      </c>
      <c r="C1064" s="3462" t="s">
        <v>1895</v>
      </c>
      <c r="D1064" s="3463" t="s">
        <v>7</v>
      </c>
      <c r="E1064" s="3484" t="s">
        <v>1837</v>
      </c>
      <c r="F1064" s="3475"/>
    </row>
    <row r="1065" spans="1:6" ht="47.25" x14ac:dyDescent="0.25">
      <c r="A1065" s="3460">
        <v>252</v>
      </c>
      <c r="B1065" s="3469" t="s">
        <v>1862</v>
      </c>
      <c r="C1065" s="3462" t="s">
        <v>1863</v>
      </c>
      <c r="D1065" s="3463" t="s">
        <v>7</v>
      </c>
      <c r="E1065" s="3484" t="s">
        <v>1837</v>
      </c>
      <c r="F1065" s="3475"/>
    </row>
    <row r="1066" spans="1:6" ht="47.25" x14ac:dyDescent="0.25">
      <c r="A1066" s="3460">
        <v>253</v>
      </c>
      <c r="B1066" s="3469" t="s">
        <v>1872</v>
      </c>
      <c r="C1066" s="3462" t="s">
        <v>1873</v>
      </c>
      <c r="D1066" s="3463" t="s">
        <v>7</v>
      </c>
      <c r="E1066" s="3484" t="s">
        <v>1837</v>
      </c>
      <c r="F1066" s="3475"/>
    </row>
    <row r="1067" spans="1:6" ht="47.25" x14ac:dyDescent="0.25">
      <c r="A1067" s="3460">
        <v>254</v>
      </c>
      <c r="B1067" s="3469" t="s">
        <v>1896</v>
      </c>
      <c r="C1067" s="3462" t="s">
        <v>1897</v>
      </c>
      <c r="D1067" s="3463" t="s">
        <v>7</v>
      </c>
      <c r="E1067" s="3484" t="s">
        <v>1837</v>
      </c>
      <c r="F1067" s="3475"/>
    </row>
    <row r="1068" spans="1:6" ht="47.25" x14ac:dyDescent="0.25">
      <c r="A1068" s="3460">
        <v>255</v>
      </c>
      <c r="B1068" s="3469" t="s">
        <v>1868</v>
      </c>
      <c r="C1068" s="3462" t="s">
        <v>1869</v>
      </c>
      <c r="D1068" s="3463" t="s">
        <v>7</v>
      </c>
      <c r="E1068" s="3484" t="s">
        <v>1837</v>
      </c>
      <c r="F1068" s="3475"/>
    </row>
    <row r="1069" spans="1:6" ht="47.25" x14ac:dyDescent="0.25">
      <c r="A1069" s="3460">
        <v>256</v>
      </c>
      <c r="B1069" s="3469" t="s">
        <v>1878</v>
      </c>
      <c r="C1069" s="3462" t="s">
        <v>1879</v>
      </c>
      <c r="D1069" s="3463" t="s">
        <v>7</v>
      </c>
      <c r="E1069" s="3484" t="s">
        <v>1837</v>
      </c>
      <c r="F1069" s="3475"/>
    </row>
    <row r="1070" spans="1:6" ht="47.25" x14ac:dyDescent="0.25">
      <c r="A1070" s="3460">
        <v>257</v>
      </c>
      <c r="B1070" s="3469" t="s">
        <v>1848</v>
      </c>
      <c r="C1070" s="3462" t="s">
        <v>1849</v>
      </c>
      <c r="D1070" s="3463" t="s">
        <v>7</v>
      </c>
      <c r="E1070" s="3484" t="s">
        <v>1837</v>
      </c>
      <c r="F1070" s="3475"/>
    </row>
    <row r="1071" spans="1:6" ht="47.25" x14ac:dyDescent="0.25">
      <c r="A1071" s="3460">
        <v>258</v>
      </c>
      <c r="B1071" s="3469" t="s">
        <v>1854</v>
      </c>
      <c r="C1071" s="3462" t="s">
        <v>1855</v>
      </c>
      <c r="D1071" s="3463" t="s">
        <v>7</v>
      </c>
      <c r="E1071" s="3484" t="s">
        <v>1837</v>
      </c>
      <c r="F1071" s="3475"/>
    </row>
    <row r="1072" spans="1:6" ht="47.25" x14ac:dyDescent="0.25">
      <c r="A1072" s="3460">
        <v>259</v>
      </c>
      <c r="B1072" s="3469" t="s">
        <v>1892</v>
      </c>
      <c r="C1072" s="3462" t="s">
        <v>1893</v>
      </c>
      <c r="D1072" s="3463" t="s">
        <v>7</v>
      </c>
      <c r="E1072" s="3484" t="s">
        <v>1837</v>
      </c>
      <c r="F1072" s="3475"/>
    </row>
    <row r="1073" spans="1:6" ht="47.25" x14ac:dyDescent="0.25">
      <c r="A1073" s="3460">
        <v>260</v>
      </c>
      <c r="B1073" s="3469" t="s">
        <v>1888</v>
      </c>
      <c r="C1073" s="3462" t="s">
        <v>1889</v>
      </c>
      <c r="D1073" s="3463" t="s">
        <v>7</v>
      </c>
      <c r="E1073" s="3484" t="s">
        <v>1837</v>
      </c>
      <c r="F1073" s="3475"/>
    </row>
    <row r="1074" spans="1:6" ht="47.25" x14ac:dyDescent="0.25">
      <c r="A1074" s="3460">
        <v>261</v>
      </c>
      <c r="B1074" s="3469" t="s">
        <v>1916</v>
      </c>
      <c r="C1074" s="3462" t="s">
        <v>1917</v>
      </c>
      <c r="D1074" s="3463" t="s">
        <v>7</v>
      </c>
      <c r="E1074" s="3484" t="s">
        <v>1837</v>
      </c>
      <c r="F1074" s="3475"/>
    </row>
    <row r="1075" spans="1:6" ht="47.25" x14ac:dyDescent="0.25">
      <c r="A1075" s="3460">
        <v>262</v>
      </c>
      <c r="B1075" s="3469" t="s">
        <v>1856</v>
      </c>
      <c r="C1075" s="3462" t="s">
        <v>1857</v>
      </c>
      <c r="D1075" s="3463" t="s">
        <v>7</v>
      </c>
      <c r="E1075" s="3484" t="s">
        <v>1837</v>
      </c>
      <c r="F1075" s="3475"/>
    </row>
    <row r="1076" spans="1:6" ht="47.25" x14ac:dyDescent="0.25">
      <c r="A1076" s="3460">
        <v>263</v>
      </c>
      <c r="B1076" s="3469" t="s">
        <v>1860</v>
      </c>
      <c r="C1076" s="3462" t="s">
        <v>1861</v>
      </c>
      <c r="D1076" s="3463" t="s">
        <v>7</v>
      </c>
      <c r="E1076" s="3484" t="s">
        <v>1837</v>
      </c>
      <c r="F1076" s="3475"/>
    </row>
    <row r="1077" spans="1:6" ht="47.25" x14ac:dyDescent="0.25">
      <c r="A1077" s="3460">
        <v>264</v>
      </c>
      <c r="B1077" s="3469" t="s">
        <v>1870</v>
      </c>
      <c r="C1077" s="3462" t="s">
        <v>1871</v>
      </c>
      <c r="D1077" s="3463" t="s">
        <v>7</v>
      </c>
      <c r="E1077" s="3484" t="s">
        <v>1837</v>
      </c>
      <c r="F1077" s="3475"/>
    </row>
    <row r="1078" spans="1:6" ht="47.25" x14ac:dyDescent="0.25">
      <c r="A1078" s="3460">
        <v>265</v>
      </c>
      <c r="B1078" s="3469" t="s">
        <v>1882</v>
      </c>
      <c r="C1078" s="3462" t="s">
        <v>1883</v>
      </c>
      <c r="D1078" s="3463" t="s">
        <v>7</v>
      </c>
      <c r="E1078" s="3484" t="s">
        <v>1837</v>
      </c>
      <c r="F1078" s="3475"/>
    </row>
    <row r="1079" spans="1:6" ht="47.25" x14ac:dyDescent="0.25">
      <c r="A1079" s="3460">
        <v>266</v>
      </c>
      <c r="B1079" s="3469" t="s">
        <v>1858</v>
      </c>
      <c r="C1079" s="3462" t="s">
        <v>1859</v>
      </c>
      <c r="D1079" s="3463" t="s">
        <v>7</v>
      </c>
      <c r="E1079" s="3484" t="s">
        <v>1837</v>
      </c>
      <c r="F1079" s="3475"/>
    </row>
    <row r="1080" spans="1:6" ht="47.25" x14ac:dyDescent="0.25">
      <c r="A1080" s="3460">
        <v>267</v>
      </c>
      <c r="B1080" s="3469" t="s">
        <v>1910</v>
      </c>
      <c r="C1080" s="3462" t="s">
        <v>1911</v>
      </c>
      <c r="D1080" s="3463" t="s">
        <v>7</v>
      </c>
      <c r="E1080" s="3484" t="s">
        <v>1837</v>
      </c>
      <c r="F1080" s="3475"/>
    </row>
    <row r="1081" spans="1:6" ht="47.25" x14ac:dyDescent="0.25">
      <c r="A1081" s="3460">
        <v>268</v>
      </c>
      <c r="B1081" s="3469" t="s">
        <v>1864</v>
      </c>
      <c r="C1081" s="3462" t="s">
        <v>1865</v>
      </c>
      <c r="D1081" s="3463" t="s">
        <v>7</v>
      </c>
      <c r="E1081" s="3484" t="s">
        <v>1837</v>
      </c>
      <c r="F1081" s="3475"/>
    </row>
    <row r="1082" spans="1:6" ht="47.25" x14ac:dyDescent="0.25">
      <c r="A1082" s="3460">
        <v>269</v>
      </c>
      <c r="B1082" s="3469" t="s">
        <v>1874</v>
      </c>
      <c r="C1082" s="3462" t="s">
        <v>1875</v>
      </c>
      <c r="D1082" s="3463" t="s">
        <v>7</v>
      </c>
      <c r="E1082" s="3484" t="s">
        <v>1837</v>
      </c>
      <c r="F1082" s="3475"/>
    </row>
    <row r="1083" spans="1:6" ht="47.25" x14ac:dyDescent="0.25">
      <c r="A1083" s="3460">
        <v>270</v>
      </c>
      <c r="B1083" s="3469" t="s">
        <v>1850</v>
      </c>
      <c r="C1083" s="3462" t="s">
        <v>1851</v>
      </c>
      <c r="D1083" s="3463" t="s">
        <v>7</v>
      </c>
      <c r="E1083" s="3484" t="s">
        <v>1837</v>
      </c>
      <c r="F1083" s="3475"/>
    </row>
    <row r="1084" spans="1:6" ht="47.25" x14ac:dyDescent="0.25">
      <c r="A1084" s="3460">
        <v>271</v>
      </c>
      <c r="B1084" s="3469" t="s">
        <v>1890</v>
      </c>
      <c r="C1084" s="3462" t="s">
        <v>1891</v>
      </c>
      <c r="D1084" s="3463" t="s">
        <v>7</v>
      </c>
      <c r="E1084" s="3484" t="s">
        <v>1837</v>
      </c>
      <c r="F1084" s="3475"/>
    </row>
    <row r="1085" spans="1:6" ht="47.25" x14ac:dyDescent="0.25">
      <c r="A1085" s="3460">
        <v>272</v>
      </c>
      <c r="B1085" s="3469" t="s">
        <v>1912</v>
      </c>
      <c r="C1085" s="3462" t="s">
        <v>1913</v>
      </c>
      <c r="D1085" s="3463" t="s">
        <v>7</v>
      </c>
      <c r="E1085" s="3484" t="s">
        <v>1837</v>
      </c>
      <c r="F1085" s="3475"/>
    </row>
    <row r="1086" spans="1:6" ht="47.25" x14ac:dyDescent="0.25">
      <c r="A1086" s="3460">
        <v>273</v>
      </c>
      <c r="B1086" s="3469" t="s">
        <v>1866</v>
      </c>
      <c r="C1086" s="3462" t="s">
        <v>1867</v>
      </c>
      <c r="D1086" s="3463" t="s">
        <v>7</v>
      </c>
      <c r="E1086" s="3484" t="s">
        <v>1837</v>
      </c>
      <c r="F1086" s="3475"/>
    </row>
    <row r="1087" spans="1:6" ht="47.25" x14ac:dyDescent="0.25">
      <c r="A1087" s="3460">
        <v>274</v>
      </c>
      <c r="B1087" s="3469" t="s">
        <v>1876</v>
      </c>
      <c r="C1087" s="3462" t="s">
        <v>1877</v>
      </c>
      <c r="D1087" s="3463" t="s">
        <v>7</v>
      </c>
      <c r="E1087" s="3484" t="s">
        <v>1837</v>
      </c>
      <c r="F1087" s="3475"/>
    </row>
    <row r="1088" spans="1:6" ht="47.25" x14ac:dyDescent="0.25">
      <c r="A1088" s="3460">
        <v>275</v>
      </c>
      <c r="B1088" s="3469" t="s">
        <v>1852</v>
      </c>
      <c r="C1088" s="3462" t="s">
        <v>1853</v>
      </c>
      <c r="D1088" s="3463" t="s">
        <v>7</v>
      </c>
      <c r="E1088" s="3484" t="s">
        <v>1837</v>
      </c>
      <c r="F1088" s="3475"/>
    </row>
    <row r="1089" spans="1:6" ht="47.25" x14ac:dyDescent="0.25">
      <c r="A1089" s="3460">
        <v>276</v>
      </c>
      <c r="B1089" s="3469" t="s">
        <v>1884</v>
      </c>
      <c r="C1089" s="3462" t="s">
        <v>1885</v>
      </c>
      <c r="D1089" s="3463" t="s">
        <v>7</v>
      </c>
      <c r="E1089" s="3484" t="s">
        <v>1837</v>
      </c>
      <c r="F1089" s="3475"/>
    </row>
    <row r="1090" spans="1:6" ht="47.25" x14ac:dyDescent="0.25">
      <c r="A1090" s="3460">
        <v>277</v>
      </c>
      <c r="B1090" s="3469" t="s">
        <v>1844</v>
      </c>
      <c r="C1090" s="3462" t="s">
        <v>1845</v>
      </c>
      <c r="D1090" s="3463" t="s">
        <v>7</v>
      </c>
      <c r="E1090" s="3484" t="s">
        <v>1837</v>
      </c>
      <c r="F1090" s="3475"/>
    </row>
    <row r="1091" spans="1:6" ht="47.25" x14ac:dyDescent="0.25">
      <c r="A1091" s="3460">
        <v>278</v>
      </c>
      <c r="B1091" s="3469" t="s">
        <v>10</v>
      </c>
      <c r="C1091" s="3462" t="s">
        <v>11</v>
      </c>
      <c r="D1091" s="3463" t="s">
        <v>7</v>
      </c>
      <c r="E1091" s="3484" t="s">
        <v>1838</v>
      </c>
      <c r="F1091" s="3475"/>
    </row>
    <row r="1092" spans="1:6" ht="63" x14ac:dyDescent="0.25">
      <c r="A1092" s="3460">
        <v>279</v>
      </c>
      <c r="B1092" s="3469" t="s">
        <v>1880</v>
      </c>
      <c r="C1092" s="3462" t="s">
        <v>1881</v>
      </c>
      <c r="D1092" s="3463" t="s">
        <v>7</v>
      </c>
      <c r="E1092" s="3484" t="s">
        <v>1837</v>
      </c>
      <c r="F1092" s="3475"/>
    </row>
    <row r="1093" spans="1:6" ht="63" x14ac:dyDescent="0.25">
      <c r="A1093" s="3460">
        <v>280</v>
      </c>
      <c r="B1093" s="3469" t="s">
        <v>1886</v>
      </c>
      <c r="C1093" s="3462" t="s">
        <v>1887</v>
      </c>
      <c r="D1093" s="3463" t="s">
        <v>7</v>
      </c>
      <c r="E1093" s="3484" t="s">
        <v>1837</v>
      </c>
      <c r="F1093" s="3475"/>
    </row>
    <row r="1094" spans="1:6" ht="47.25" x14ac:dyDescent="0.25">
      <c r="A1094" s="3460">
        <v>281</v>
      </c>
      <c r="B1094" s="3469" t="s">
        <v>5</v>
      </c>
      <c r="C1094" s="3462" t="s">
        <v>6</v>
      </c>
      <c r="D1094" s="3463" t="s">
        <v>7</v>
      </c>
      <c r="E1094" s="3484" t="s">
        <v>1838</v>
      </c>
      <c r="F1094" s="3475"/>
    </row>
    <row r="1095" spans="1:6" ht="31.5" x14ac:dyDescent="0.25">
      <c r="A1095" s="3460">
        <v>282</v>
      </c>
      <c r="B1095" s="3469" t="s">
        <v>2379</v>
      </c>
      <c r="C1095" s="3462" t="s">
        <v>2380</v>
      </c>
      <c r="D1095" s="3463" t="s">
        <v>357</v>
      </c>
      <c r="E1095" s="3484" t="s">
        <v>1837</v>
      </c>
      <c r="F1095" s="3475"/>
    </row>
    <row r="1096" spans="1:6" ht="31.5" x14ac:dyDescent="0.25">
      <c r="A1096" s="3460">
        <v>283</v>
      </c>
      <c r="B1096" s="3469" t="s">
        <v>2269</v>
      </c>
      <c r="C1096" s="3462" t="s">
        <v>2270</v>
      </c>
      <c r="D1096" s="3463" t="s">
        <v>357</v>
      </c>
      <c r="E1096" s="3484" t="s">
        <v>1837</v>
      </c>
      <c r="F1096" s="3475"/>
    </row>
    <row r="1097" spans="1:6" ht="47.25" x14ac:dyDescent="0.25">
      <c r="A1097" s="3460">
        <v>284</v>
      </c>
      <c r="B1097" s="3469" t="s">
        <v>3821</v>
      </c>
      <c r="C1097" s="3462" t="s">
        <v>3822</v>
      </c>
      <c r="D1097" s="3463" t="s">
        <v>146</v>
      </c>
      <c r="E1097" s="3484" t="s">
        <v>1837</v>
      </c>
      <c r="F1097" s="3475"/>
    </row>
    <row r="1098" spans="1:6" ht="110.25" x14ac:dyDescent="0.25">
      <c r="A1098" s="3460">
        <v>285</v>
      </c>
      <c r="B1098" s="3469" t="s">
        <v>3817</v>
      </c>
      <c r="C1098" s="3462" t="s">
        <v>3818</v>
      </c>
      <c r="D1098" s="3463" t="s">
        <v>146</v>
      </c>
      <c r="E1098" s="3484" t="s">
        <v>1837</v>
      </c>
      <c r="F1098" s="3475"/>
    </row>
    <row r="1099" spans="1:6" ht="47.25" x14ac:dyDescent="0.25">
      <c r="A1099" s="3460">
        <v>286</v>
      </c>
      <c r="B1099" s="3469" t="s">
        <v>2329</v>
      </c>
      <c r="C1099" s="3462" t="s">
        <v>2330</v>
      </c>
      <c r="D1099" s="3463" t="s">
        <v>1538</v>
      </c>
      <c r="E1099" s="3484" t="s">
        <v>1837</v>
      </c>
      <c r="F1099" s="3475"/>
    </row>
    <row r="1100" spans="1:6" ht="63" x14ac:dyDescent="0.25">
      <c r="A1100" s="3460">
        <v>287</v>
      </c>
      <c r="B1100" s="3469" t="s">
        <v>2061</v>
      </c>
      <c r="C1100" s="3462" t="s">
        <v>2062</v>
      </c>
      <c r="D1100" s="3463" t="s">
        <v>133</v>
      </c>
      <c r="E1100" s="3484" t="s">
        <v>1837</v>
      </c>
      <c r="F1100" s="3475"/>
    </row>
    <row r="1101" spans="1:6" ht="63" x14ac:dyDescent="0.25">
      <c r="A1101" s="3460">
        <v>288</v>
      </c>
      <c r="B1101" s="3469" t="s">
        <v>2271</v>
      </c>
      <c r="C1101" s="3462" t="s">
        <v>2272</v>
      </c>
      <c r="D1101" s="3463" t="s">
        <v>133</v>
      </c>
      <c r="E1101" s="3484" t="s">
        <v>1837</v>
      </c>
      <c r="F1101" s="3475"/>
    </row>
    <row r="1102" spans="1:6" ht="110.25" x14ac:dyDescent="0.25">
      <c r="A1102" s="3460">
        <v>289</v>
      </c>
      <c r="B1102" s="3469" t="s">
        <v>1550</v>
      </c>
      <c r="C1102" s="3462" t="s">
        <v>1551</v>
      </c>
      <c r="D1102" s="3463" t="s">
        <v>1541</v>
      </c>
      <c r="E1102" s="3484" t="s">
        <v>1838</v>
      </c>
      <c r="F1102" s="3475"/>
    </row>
    <row r="1103" spans="1:6" ht="110.25" x14ac:dyDescent="0.25">
      <c r="A1103" s="3460">
        <v>290</v>
      </c>
      <c r="B1103" s="3469" t="s">
        <v>3863</v>
      </c>
      <c r="C1103" s="3462" t="s">
        <v>3864</v>
      </c>
      <c r="D1103" s="3463" t="s">
        <v>1541</v>
      </c>
      <c r="E1103" s="3485" t="s">
        <v>1838</v>
      </c>
      <c r="F1103" s="3483" t="s">
        <v>4799</v>
      </c>
    </row>
    <row r="1104" spans="1:6" ht="63" x14ac:dyDescent="0.25">
      <c r="A1104" s="3460">
        <v>291</v>
      </c>
      <c r="B1104" s="3469" t="s">
        <v>364</v>
      </c>
      <c r="C1104" s="3462" t="s">
        <v>365</v>
      </c>
      <c r="D1104" s="3463" t="s">
        <v>136</v>
      </c>
      <c r="E1104" s="3484" t="s">
        <v>1838</v>
      </c>
      <c r="F1104" s="3475"/>
    </row>
    <row r="1105" spans="1:6" ht="63" x14ac:dyDescent="0.25">
      <c r="A1105" s="3460">
        <v>292</v>
      </c>
      <c r="B1105" s="3469" t="s">
        <v>298</v>
      </c>
      <c r="C1105" s="3462" t="s">
        <v>299</v>
      </c>
      <c r="D1105" s="3463" t="s">
        <v>133</v>
      </c>
      <c r="E1105" s="3484" t="s">
        <v>1838</v>
      </c>
      <c r="F1105" s="3475"/>
    </row>
    <row r="1106" spans="1:6" ht="63" x14ac:dyDescent="0.25">
      <c r="A1106" s="3460">
        <v>293</v>
      </c>
      <c r="B1106" s="3469" t="s">
        <v>2277</v>
      </c>
      <c r="C1106" s="3462" t="s">
        <v>2278</v>
      </c>
      <c r="D1106" s="3463" t="s">
        <v>133</v>
      </c>
      <c r="E1106" s="3484" t="s">
        <v>1837</v>
      </c>
      <c r="F1106" s="3475"/>
    </row>
    <row r="1107" spans="1:6" ht="47.25" x14ac:dyDescent="0.25">
      <c r="A1107" s="3460">
        <v>294</v>
      </c>
      <c r="B1107" s="3469" t="s">
        <v>4020</v>
      </c>
      <c r="C1107" s="3462" t="s">
        <v>4021</v>
      </c>
      <c r="D1107" s="3463" t="s">
        <v>838</v>
      </c>
      <c r="E1107" s="3484" t="s">
        <v>1837</v>
      </c>
      <c r="F1107" s="3475"/>
    </row>
    <row r="1108" spans="1:6" ht="47.25" x14ac:dyDescent="0.25">
      <c r="A1108" s="3460">
        <v>295</v>
      </c>
      <c r="B1108" s="3469" t="s">
        <v>1825</v>
      </c>
      <c r="C1108" s="3462" t="s">
        <v>1826</v>
      </c>
      <c r="D1108" s="3463" t="s">
        <v>838</v>
      </c>
      <c r="E1108" s="3484" t="s">
        <v>1838</v>
      </c>
      <c r="F1108" s="3475"/>
    </row>
    <row r="1109" spans="1:6" ht="47.25" x14ac:dyDescent="0.25">
      <c r="A1109" s="3460">
        <v>296</v>
      </c>
      <c r="B1109" s="3469" t="s">
        <v>3861</v>
      </c>
      <c r="C1109" s="3462" t="s">
        <v>3862</v>
      </c>
      <c r="D1109" s="3463" t="s">
        <v>1541</v>
      </c>
      <c r="E1109" s="3485" t="s">
        <v>1838</v>
      </c>
      <c r="F1109" s="3483" t="s">
        <v>4799</v>
      </c>
    </row>
    <row r="1110" spans="1:6" ht="78.75" x14ac:dyDescent="0.25">
      <c r="A1110" s="3460">
        <v>297</v>
      </c>
      <c r="B1110" s="3469" t="s">
        <v>1546</v>
      </c>
      <c r="C1110" s="3462" t="s">
        <v>1547</v>
      </c>
      <c r="D1110" s="3463" t="s">
        <v>1541</v>
      </c>
      <c r="E1110" s="3484" t="s">
        <v>1838</v>
      </c>
      <c r="F1110" s="3475"/>
    </row>
    <row r="1111" spans="1:6" ht="63" x14ac:dyDescent="0.25">
      <c r="A1111" s="3460">
        <v>298</v>
      </c>
      <c r="B1111" s="3469" t="s">
        <v>1544</v>
      </c>
      <c r="C1111" s="3462" t="s">
        <v>1545</v>
      </c>
      <c r="D1111" s="3463" t="s">
        <v>1541</v>
      </c>
      <c r="E1111" s="3484" t="s">
        <v>1838</v>
      </c>
      <c r="F1111" s="3475"/>
    </row>
    <row r="1112" spans="1:6" ht="78.75" x14ac:dyDescent="0.25">
      <c r="A1112" s="3460">
        <v>299</v>
      </c>
      <c r="B1112" s="3469" t="s">
        <v>3859</v>
      </c>
      <c r="C1112" s="3462" t="s">
        <v>3860</v>
      </c>
      <c r="D1112" s="3463" t="s">
        <v>1541</v>
      </c>
      <c r="E1112" s="3485" t="s">
        <v>1838</v>
      </c>
      <c r="F1112" s="3483" t="s">
        <v>4799</v>
      </c>
    </row>
    <row r="1113" spans="1:6" ht="47.25" x14ac:dyDescent="0.25">
      <c r="A1113" s="3460">
        <v>300</v>
      </c>
      <c r="B1113" s="3469" t="s">
        <v>3855</v>
      </c>
      <c r="C1113" s="3462" t="s">
        <v>3856</v>
      </c>
      <c r="D1113" s="3463" t="s">
        <v>1541</v>
      </c>
      <c r="E1113" s="3485" t="s">
        <v>1838</v>
      </c>
      <c r="F1113" s="3483" t="s">
        <v>4799</v>
      </c>
    </row>
    <row r="1114" spans="1:6" ht="63" x14ac:dyDescent="0.25">
      <c r="A1114" s="3460">
        <v>301</v>
      </c>
      <c r="B1114" s="3469" t="s">
        <v>3811</v>
      </c>
      <c r="C1114" s="3462" t="s">
        <v>3812</v>
      </c>
      <c r="D1114" s="3463" t="s">
        <v>133</v>
      </c>
      <c r="E1114" s="3484" t="s">
        <v>1837</v>
      </c>
      <c r="F1114" s="3475"/>
    </row>
    <row r="1115" spans="1:6" ht="63" x14ac:dyDescent="0.25">
      <c r="A1115" s="3460">
        <v>302</v>
      </c>
      <c r="B1115" s="3469" t="s">
        <v>131</v>
      </c>
      <c r="C1115" s="3462" t="s">
        <v>132</v>
      </c>
      <c r="D1115" s="3463" t="s">
        <v>133</v>
      </c>
      <c r="E1115" s="3484" t="s">
        <v>1838</v>
      </c>
      <c r="F1115" s="3475"/>
    </row>
    <row r="1116" spans="1:6" ht="47.25" x14ac:dyDescent="0.25">
      <c r="A1116" s="3460">
        <v>303</v>
      </c>
      <c r="B1116" s="3469" t="s">
        <v>3210</v>
      </c>
      <c r="C1116" s="3462" t="s">
        <v>3211</v>
      </c>
      <c r="D1116" s="3463" t="s">
        <v>838</v>
      </c>
      <c r="E1116" s="3484" t="s">
        <v>1837</v>
      </c>
      <c r="F1116" s="3475"/>
    </row>
    <row r="1117" spans="1:6" ht="31.5" x14ac:dyDescent="0.25">
      <c r="A1117" s="3460">
        <v>304</v>
      </c>
      <c r="B1117" s="3469" t="s">
        <v>3782</v>
      </c>
      <c r="C1117" s="3462" t="s">
        <v>3783</v>
      </c>
      <c r="D1117" s="3463" t="s">
        <v>3781</v>
      </c>
      <c r="E1117" s="3484" t="s">
        <v>1837</v>
      </c>
      <c r="F1117" s="3475"/>
    </row>
    <row r="1118" spans="1:6" ht="63" x14ac:dyDescent="0.25">
      <c r="A1118" s="3460">
        <v>305</v>
      </c>
      <c r="B1118" s="3469" t="s">
        <v>2759</v>
      </c>
      <c r="C1118" s="3462" t="s">
        <v>2760</v>
      </c>
      <c r="D1118" s="3463" t="s">
        <v>803</v>
      </c>
      <c r="E1118" s="3484" t="s">
        <v>1837</v>
      </c>
      <c r="F1118" s="3475"/>
    </row>
    <row r="1119" spans="1:6" ht="31.5" x14ac:dyDescent="0.25">
      <c r="A1119" s="3460">
        <v>306</v>
      </c>
      <c r="B1119" s="3469" t="s">
        <v>360</v>
      </c>
      <c r="C1119" s="3462" t="s">
        <v>361</v>
      </c>
      <c r="D1119" s="3463" t="s">
        <v>309</v>
      </c>
      <c r="E1119" s="3484" t="s">
        <v>1838</v>
      </c>
      <c r="F1119" s="3475"/>
    </row>
    <row r="1120" spans="1:6" ht="31.5" x14ac:dyDescent="0.25">
      <c r="A1120" s="3460">
        <v>307</v>
      </c>
      <c r="B1120" s="3469" t="s">
        <v>310</v>
      </c>
      <c r="C1120" s="3462" t="s">
        <v>311</v>
      </c>
      <c r="D1120" s="3463" t="s">
        <v>309</v>
      </c>
      <c r="E1120" s="3484" t="s">
        <v>1838</v>
      </c>
      <c r="F1120" s="3475"/>
    </row>
    <row r="1121" spans="1:6" ht="31.5" x14ac:dyDescent="0.25">
      <c r="A1121" s="3460">
        <v>308</v>
      </c>
      <c r="B1121" s="3469" t="s">
        <v>344</v>
      </c>
      <c r="C1121" s="3462" t="s">
        <v>345</v>
      </c>
      <c r="D1121" s="3463" t="s">
        <v>309</v>
      </c>
      <c r="E1121" s="3484" t="s">
        <v>1838</v>
      </c>
      <c r="F1121" s="3475"/>
    </row>
    <row r="1122" spans="1:6" ht="31.5" x14ac:dyDescent="0.25">
      <c r="A1122" s="3460">
        <v>309</v>
      </c>
      <c r="B1122" s="3469" t="s">
        <v>307</v>
      </c>
      <c r="C1122" s="3462" t="s">
        <v>308</v>
      </c>
      <c r="D1122" s="3463" t="s">
        <v>309</v>
      </c>
      <c r="E1122" s="3484" t="s">
        <v>1838</v>
      </c>
      <c r="F1122" s="3475"/>
    </row>
    <row r="1123" spans="1:6" ht="31.5" x14ac:dyDescent="0.25">
      <c r="A1123" s="3460">
        <v>310</v>
      </c>
      <c r="B1123" s="3469" t="s">
        <v>1151</v>
      </c>
      <c r="C1123" s="3462" t="s">
        <v>1152</v>
      </c>
      <c r="D1123" s="3463" t="s">
        <v>808</v>
      </c>
      <c r="E1123" s="3484" t="s">
        <v>1838</v>
      </c>
      <c r="F1123" s="3475"/>
    </row>
    <row r="1124" spans="1:6" ht="31.5" x14ac:dyDescent="0.25">
      <c r="A1124" s="3460">
        <v>311</v>
      </c>
      <c r="B1124" s="3469" t="s">
        <v>1088</v>
      </c>
      <c r="C1124" s="3462" t="s">
        <v>1089</v>
      </c>
      <c r="D1124" s="3463" t="s">
        <v>808</v>
      </c>
      <c r="E1124" s="3484" t="s">
        <v>1838</v>
      </c>
      <c r="F1124" s="3475"/>
    </row>
    <row r="1125" spans="1:6" ht="47.25" x14ac:dyDescent="0.25">
      <c r="A1125" s="3460">
        <v>312</v>
      </c>
      <c r="B1125" s="3469" t="s">
        <v>1090</v>
      </c>
      <c r="C1125" s="3462" t="s">
        <v>1091</v>
      </c>
      <c r="D1125" s="3463" t="s">
        <v>808</v>
      </c>
      <c r="E1125" s="3484" t="s">
        <v>1838</v>
      </c>
      <c r="F1125" s="3475"/>
    </row>
    <row r="1126" spans="1:6" ht="31.5" x14ac:dyDescent="0.25">
      <c r="A1126" s="3460">
        <v>313</v>
      </c>
      <c r="B1126" s="3469" t="s">
        <v>2279</v>
      </c>
      <c r="C1126" s="3462" t="s">
        <v>2280</v>
      </c>
      <c r="D1126" s="3463" t="s">
        <v>354</v>
      </c>
      <c r="E1126" s="3484" t="s">
        <v>1837</v>
      </c>
      <c r="F1126" s="3475"/>
    </row>
    <row r="1127" spans="1:6" ht="31.5" x14ac:dyDescent="0.25">
      <c r="A1127" s="3460">
        <v>314</v>
      </c>
      <c r="B1127" s="3469" t="s">
        <v>352</v>
      </c>
      <c r="C1127" s="3462" t="s">
        <v>353</v>
      </c>
      <c r="D1127" s="3463" t="s">
        <v>354</v>
      </c>
      <c r="E1127" s="3484" t="s">
        <v>1838</v>
      </c>
      <c r="F1127" s="3475"/>
    </row>
    <row r="1128" spans="1:6" ht="31.5" x14ac:dyDescent="0.25">
      <c r="A1128" s="3460">
        <v>315</v>
      </c>
      <c r="B1128" s="3469" t="s">
        <v>3296</v>
      </c>
      <c r="C1128" s="3462" t="s">
        <v>3297</v>
      </c>
      <c r="D1128" s="3463" t="s">
        <v>354</v>
      </c>
      <c r="E1128" s="3484" t="s">
        <v>1837</v>
      </c>
      <c r="F1128" s="3475"/>
    </row>
    <row r="1129" spans="1:6" ht="31.5" x14ac:dyDescent="0.25">
      <c r="A1129" s="3460">
        <v>316</v>
      </c>
      <c r="B1129" s="3469" t="s">
        <v>2822</v>
      </c>
      <c r="C1129" s="3462" t="s">
        <v>2823</v>
      </c>
      <c r="D1129" s="3463" t="s">
        <v>2754</v>
      </c>
      <c r="E1129" s="3484" t="s">
        <v>1837</v>
      </c>
      <c r="F1129" s="3475"/>
    </row>
    <row r="1130" spans="1:6" ht="47.25" x14ac:dyDescent="0.25">
      <c r="A1130" s="3460">
        <v>317</v>
      </c>
      <c r="B1130" s="3469" t="s">
        <v>2826</v>
      </c>
      <c r="C1130" s="3462" t="s">
        <v>2827</v>
      </c>
      <c r="D1130" s="3463" t="s">
        <v>2754</v>
      </c>
      <c r="E1130" s="3484" t="s">
        <v>1837</v>
      </c>
      <c r="F1130" s="3475"/>
    </row>
    <row r="1131" spans="1:6" ht="31.5" x14ac:dyDescent="0.25">
      <c r="A1131" s="3460">
        <v>318</v>
      </c>
      <c r="B1131" s="3469" t="s">
        <v>2828</v>
      </c>
      <c r="C1131" s="3462" t="s">
        <v>2829</v>
      </c>
      <c r="D1131" s="3463" t="s">
        <v>2754</v>
      </c>
      <c r="E1131" s="3484" t="s">
        <v>1837</v>
      </c>
      <c r="F1131" s="3475"/>
    </row>
    <row r="1132" spans="1:6" ht="31.5" x14ac:dyDescent="0.25">
      <c r="A1132" s="3460">
        <v>319</v>
      </c>
      <c r="B1132" s="3469" t="s">
        <v>2830</v>
      </c>
      <c r="C1132" s="3462" t="s">
        <v>2831</v>
      </c>
      <c r="D1132" s="3463" t="s">
        <v>2754</v>
      </c>
      <c r="E1132" s="3484" t="s">
        <v>1837</v>
      </c>
      <c r="F1132" s="3475"/>
    </row>
    <row r="1133" spans="1:6" ht="31.5" x14ac:dyDescent="0.25">
      <c r="A1133" s="3460">
        <v>320</v>
      </c>
      <c r="B1133" s="3469" t="s">
        <v>2255</v>
      </c>
      <c r="C1133" s="3462" t="s">
        <v>2256</v>
      </c>
      <c r="D1133" s="3463" t="s">
        <v>357</v>
      </c>
      <c r="E1133" s="3484" t="s">
        <v>1837</v>
      </c>
      <c r="F1133" s="3475"/>
    </row>
    <row r="1134" spans="1:6" ht="47.25" x14ac:dyDescent="0.25">
      <c r="A1134" s="3460">
        <v>321</v>
      </c>
      <c r="B1134" s="3469" t="s">
        <v>2249</v>
      </c>
      <c r="C1134" s="3462" t="s">
        <v>2250</v>
      </c>
      <c r="D1134" s="3463" t="s">
        <v>357</v>
      </c>
      <c r="E1134" s="3484" t="s">
        <v>1837</v>
      </c>
      <c r="F1134" s="3475"/>
    </row>
    <row r="1135" spans="1:6" ht="31.5" x14ac:dyDescent="0.25">
      <c r="A1135" s="3460">
        <v>322</v>
      </c>
      <c r="B1135" s="3469" t="s">
        <v>2243</v>
      </c>
      <c r="C1135" s="3462" t="s">
        <v>2244</v>
      </c>
      <c r="D1135" s="3463" t="s">
        <v>357</v>
      </c>
      <c r="E1135" s="3484" t="s">
        <v>1837</v>
      </c>
      <c r="F1135" s="3475"/>
    </row>
    <row r="1136" spans="1:6" ht="31.5" x14ac:dyDescent="0.25">
      <c r="A1136" s="3460">
        <v>323</v>
      </c>
      <c r="B1136" s="3469" t="s">
        <v>2251</v>
      </c>
      <c r="C1136" s="3462" t="s">
        <v>2252</v>
      </c>
      <c r="D1136" s="3463" t="s">
        <v>357</v>
      </c>
      <c r="E1136" s="3484" t="s">
        <v>1837</v>
      </c>
      <c r="F1136" s="3475"/>
    </row>
    <row r="1137" spans="1:6" ht="31.5" x14ac:dyDescent="0.25">
      <c r="A1137" s="3460">
        <v>324</v>
      </c>
      <c r="B1137" s="3469" t="s">
        <v>2023</v>
      </c>
      <c r="C1137" s="3462" t="s">
        <v>2024</v>
      </c>
      <c r="D1137" s="3463" t="s">
        <v>808</v>
      </c>
      <c r="E1137" s="3484" t="s">
        <v>1837</v>
      </c>
      <c r="F1137" s="3475"/>
    </row>
    <row r="1138" spans="1:6" ht="63" x14ac:dyDescent="0.25">
      <c r="A1138" s="3460">
        <v>325</v>
      </c>
      <c r="B1138" s="3469" t="s">
        <v>1956</v>
      </c>
      <c r="C1138" s="3462" t="s">
        <v>1957</v>
      </c>
      <c r="D1138" s="3463" t="s">
        <v>354</v>
      </c>
      <c r="E1138" s="3484" t="s">
        <v>1837</v>
      </c>
      <c r="F1138" s="3475"/>
    </row>
    <row r="1139" spans="1:6" ht="31.5" x14ac:dyDescent="0.25">
      <c r="A1139" s="3460">
        <v>326</v>
      </c>
      <c r="B1139" s="3469" t="s">
        <v>3240</v>
      </c>
      <c r="C1139" s="3462" t="s">
        <v>3241</v>
      </c>
      <c r="D1139" s="3463" t="s">
        <v>3235</v>
      </c>
      <c r="E1139" s="3484" t="s">
        <v>1837</v>
      </c>
      <c r="F1139" s="3475"/>
    </row>
    <row r="1140" spans="1:6" ht="31.5" x14ac:dyDescent="0.25">
      <c r="A1140" s="3460">
        <v>327</v>
      </c>
      <c r="B1140" s="3469" t="s">
        <v>3238</v>
      </c>
      <c r="C1140" s="3462" t="s">
        <v>3239</v>
      </c>
      <c r="D1140" s="3463" t="s">
        <v>3235</v>
      </c>
      <c r="E1140" s="3484" t="s">
        <v>1837</v>
      </c>
      <c r="F1140" s="3475"/>
    </row>
    <row r="1141" spans="1:6" ht="31.5" x14ac:dyDescent="0.25">
      <c r="A1141" s="3460">
        <v>328</v>
      </c>
      <c r="B1141" s="3469" t="s">
        <v>3233</v>
      </c>
      <c r="C1141" s="3462" t="s">
        <v>3234</v>
      </c>
      <c r="D1141" s="3463" t="s">
        <v>3235</v>
      </c>
      <c r="E1141" s="3484" t="s">
        <v>1837</v>
      </c>
      <c r="F1141" s="3475"/>
    </row>
    <row r="1142" spans="1:6" ht="63" x14ac:dyDescent="0.25">
      <c r="A1142" s="3460">
        <v>329</v>
      </c>
      <c r="B1142" s="3469" t="s">
        <v>3236</v>
      </c>
      <c r="C1142" s="3462" t="s">
        <v>3237</v>
      </c>
      <c r="D1142" s="3463" t="s">
        <v>3235</v>
      </c>
      <c r="E1142" s="3484" t="s">
        <v>1837</v>
      </c>
      <c r="F1142" s="3475"/>
    </row>
    <row r="1143" spans="1:6" ht="47.25" x14ac:dyDescent="0.25">
      <c r="A1143" s="3460">
        <v>330</v>
      </c>
      <c r="B1143" s="3469" t="s">
        <v>3242</v>
      </c>
      <c r="C1143" s="3462" t="s">
        <v>3243</v>
      </c>
      <c r="D1143" s="3463" t="s">
        <v>3235</v>
      </c>
      <c r="E1143" s="3484" t="s">
        <v>1837</v>
      </c>
      <c r="F1143" s="3475"/>
    </row>
    <row r="1144" spans="1:6" x14ac:dyDescent="0.25">
      <c r="A1144" s="3459" t="s">
        <v>4088</v>
      </c>
      <c r="B1144" s="3468" t="s">
        <v>4069</v>
      </c>
      <c r="C1144" s="3462"/>
      <c r="D1144" s="3463"/>
      <c r="E1144" s="3484"/>
      <c r="F1144" s="3475"/>
    </row>
    <row r="1145" spans="1:6" ht="31.5" x14ac:dyDescent="0.25">
      <c r="A1145" s="3460">
        <v>1</v>
      </c>
      <c r="B1145" s="3469" t="s">
        <v>1519</v>
      </c>
      <c r="C1145" s="3462" t="s">
        <v>1520</v>
      </c>
      <c r="D1145" s="3463" t="s">
        <v>1512</v>
      </c>
      <c r="E1145" s="3484" t="s">
        <v>1838</v>
      </c>
      <c r="F1145" s="3475"/>
    </row>
    <row r="1146" spans="1:6" ht="31.5" x14ac:dyDescent="0.25">
      <c r="A1146" s="3460">
        <v>2</v>
      </c>
      <c r="B1146" s="3469" t="s">
        <v>3559</v>
      </c>
      <c r="C1146" s="3462" t="s">
        <v>3560</v>
      </c>
      <c r="D1146" s="3463" t="s">
        <v>2602</v>
      </c>
      <c r="E1146" s="3484" t="s">
        <v>1837</v>
      </c>
      <c r="F1146" s="3475"/>
    </row>
    <row r="1147" spans="1:6" ht="78.75" x14ac:dyDescent="0.25">
      <c r="A1147" s="3460">
        <v>3</v>
      </c>
      <c r="B1147" s="3469" t="s">
        <v>3784</v>
      </c>
      <c r="C1147" s="3462" t="s">
        <v>3785</v>
      </c>
      <c r="D1147" s="3463" t="s">
        <v>3325</v>
      </c>
      <c r="E1147" s="3484" t="s">
        <v>1837</v>
      </c>
      <c r="F1147" s="3475"/>
    </row>
    <row r="1148" spans="1:6" ht="47.25" x14ac:dyDescent="0.25">
      <c r="A1148" s="3460">
        <v>4</v>
      </c>
      <c r="B1148" s="3469" t="s">
        <v>1278</v>
      </c>
      <c r="C1148" s="3462" t="s">
        <v>1279</v>
      </c>
      <c r="D1148" s="3463" t="s">
        <v>1018</v>
      </c>
      <c r="E1148" s="3484" t="s">
        <v>1838</v>
      </c>
      <c r="F1148" s="3475"/>
    </row>
    <row r="1149" spans="1:6" ht="63" x14ac:dyDescent="0.25">
      <c r="A1149" s="3460">
        <v>5</v>
      </c>
      <c r="B1149" s="3469" t="s">
        <v>1504</v>
      </c>
      <c r="C1149" s="3462" t="s">
        <v>1505</v>
      </c>
      <c r="D1149" s="3463" t="s">
        <v>1018</v>
      </c>
      <c r="E1149" s="3484" t="s">
        <v>1838</v>
      </c>
      <c r="F1149" s="3475"/>
    </row>
    <row r="1150" spans="1:6" ht="31.5" x14ac:dyDescent="0.25">
      <c r="A1150" s="3460">
        <v>6</v>
      </c>
      <c r="B1150" s="3469" t="s">
        <v>2600</v>
      </c>
      <c r="C1150" s="3462" t="s">
        <v>2601</v>
      </c>
      <c r="D1150" s="3463" t="s">
        <v>2602</v>
      </c>
      <c r="E1150" s="3484" t="s">
        <v>1837</v>
      </c>
      <c r="F1150" s="3475"/>
    </row>
    <row r="1151" spans="1:6" ht="47.25" x14ac:dyDescent="0.25">
      <c r="A1151" s="3460">
        <v>7</v>
      </c>
      <c r="B1151" s="3469" t="s">
        <v>3447</v>
      </c>
      <c r="C1151" s="3462" t="s">
        <v>3448</v>
      </c>
      <c r="D1151" s="3463" t="s">
        <v>3444</v>
      </c>
      <c r="E1151" s="3484" t="s">
        <v>1837</v>
      </c>
      <c r="F1151" s="3475"/>
    </row>
    <row r="1152" spans="1:6" ht="47.25" x14ac:dyDescent="0.25">
      <c r="A1152" s="3460">
        <v>8</v>
      </c>
      <c r="B1152" s="3469" t="s">
        <v>3449</v>
      </c>
      <c r="C1152" s="3462" t="s">
        <v>3450</v>
      </c>
      <c r="D1152" s="3463" t="s">
        <v>3444</v>
      </c>
      <c r="E1152" s="3484" t="s">
        <v>1837</v>
      </c>
      <c r="F1152" s="3475"/>
    </row>
    <row r="1153" spans="1:6" ht="31.5" x14ac:dyDescent="0.25">
      <c r="A1153" s="3460">
        <v>9</v>
      </c>
      <c r="B1153" s="3469" t="s">
        <v>3431</v>
      </c>
      <c r="C1153" s="3462" t="s">
        <v>3432</v>
      </c>
      <c r="D1153" s="3463" t="s">
        <v>1027</v>
      </c>
      <c r="E1153" s="3484" t="s">
        <v>1837</v>
      </c>
      <c r="F1153" s="3475"/>
    </row>
    <row r="1154" spans="1:6" ht="31.5" x14ac:dyDescent="0.25">
      <c r="A1154" s="3460">
        <v>10</v>
      </c>
      <c r="B1154" s="3469" t="s">
        <v>3429</v>
      </c>
      <c r="C1154" s="3462" t="s">
        <v>3430</v>
      </c>
      <c r="D1154" s="3463" t="s">
        <v>1027</v>
      </c>
      <c r="E1154" s="3484" t="s">
        <v>1837</v>
      </c>
      <c r="F1154" s="3475"/>
    </row>
    <row r="1155" spans="1:6" ht="31.5" x14ac:dyDescent="0.25">
      <c r="A1155" s="3460">
        <v>11</v>
      </c>
      <c r="B1155" s="3469" t="s">
        <v>1043</v>
      </c>
      <c r="C1155" s="3462" t="s">
        <v>1044</v>
      </c>
      <c r="D1155" s="3463" t="s">
        <v>1027</v>
      </c>
      <c r="E1155" s="3484" t="s">
        <v>1838</v>
      </c>
      <c r="F1155" s="3475"/>
    </row>
    <row r="1156" spans="1:6" ht="47.25" x14ac:dyDescent="0.25">
      <c r="A1156" s="3460">
        <v>12</v>
      </c>
      <c r="B1156" s="3469" t="s">
        <v>3427</v>
      </c>
      <c r="C1156" s="3462" t="s">
        <v>3428</v>
      </c>
      <c r="D1156" s="3463" t="s">
        <v>1027</v>
      </c>
      <c r="E1156" s="3484" t="s">
        <v>1837</v>
      </c>
      <c r="F1156" s="3475"/>
    </row>
    <row r="1157" spans="1:6" ht="78.75" x14ac:dyDescent="0.25">
      <c r="A1157" s="3460">
        <v>13</v>
      </c>
      <c r="B1157" s="3469" t="s">
        <v>1041</v>
      </c>
      <c r="C1157" s="3462" t="s">
        <v>1042</v>
      </c>
      <c r="D1157" s="3463" t="s">
        <v>1027</v>
      </c>
      <c r="E1157" s="3484" t="s">
        <v>1838</v>
      </c>
      <c r="F1157" s="3475"/>
    </row>
    <row r="1158" spans="1:6" ht="31.5" x14ac:dyDescent="0.25">
      <c r="A1158" s="3460">
        <v>14</v>
      </c>
      <c r="B1158" s="3469" t="s">
        <v>3407</v>
      </c>
      <c r="C1158" s="3462" t="s">
        <v>3408</v>
      </c>
      <c r="D1158" s="3463" t="s">
        <v>1027</v>
      </c>
      <c r="E1158" s="3484" t="s">
        <v>1837</v>
      </c>
      <c r="F1158" s="3475"/>
    </row>
    <row r="1159" spans="1:6" ht="63" x14ac:dyDescent="0.25">
      <c r="A1159" s="3460">
        <v>15</v>
      </c>
      <c r="B1159" s="3469" t="s">
        <v>3411</v>
      </c>
      <c r="C1159" s="3462" t="s">
        <v>3412</v>
      </c>
      <c r="D1159" s="3463" t="s">
        <v>1027</v>
      </c>
      <c r="E1159" s="3484" t="s">
        <v>1837</v>
      </c>
      <c r="F1159" s="3475"/>
    </row>
    <row r="1160" spans="1:6" ht="78.75" x14ac:dyDescent="0.25">
      <c r="A1160" s="3460">
        <v>16</v>
      </c>
      <c r="B1160" s="3469" t="s">
        <v>3405</v>
      </c>
      <c r="C1160" s="3462" t="s">
        <v>3406</v>
      </c>
      <c r="D1160" s="3463" t="s">
        <v>1027</v>
      </c>
      <c r="E1160" s="3484" t="s">
        <v>1837</v>
      </c>
      <c r="F1160" s="3475"/>
    </row>
    <row r="1161" spans="1:6" ht="47.25" x14ac:dyDescent="0.25">
      <c r="A1161" s="3460">
        <v>17</v>
      </c>
      <c r="B1161" s="3469" t="s">
        <v>1037</v>
      </c>
      <c r="C1161" s="3462" t="s">
        <v>1038</v>
      </c>
      <c r="D1161" s="3463" t="s">
        <v>1027</v>
      </c>
      <c r="E1161" s="3484" t="s">
        <v>1838</v>
      </c>
      <c r="F1161" s="3475"/>
    </row>
    <row r="1162" spans="1:6" ht="31.5" x14ac:dyDescent="0.25">
      <c r="A1162" s="3460">
        <v>18</v>
      </c>
      <c r="B1162" s="3469" t="s">
        <v>3403</v>
      </c>
      <c r="C1162" s="3462" t="s">
        <v>3404</v>
      </c>
      <c r="D1162" s="3463" t="s">
        <v>1027</v>
      </c>
      <c r="E1162" s="3484" t="s">
        <v>1837</v>
      </c>
      <c r="F1162" s="3475"/>
    </row>
    <row r="1163" spans="1:6" ht="31.5" x14ac:dyDescent="0.25">
      <c r="A1163" s="3460">
        <v>19</v>
      </c>
      <c r="B1163" s="3469" t="s">
        <v>1035</v>
      </c>
      <c r="C1163" s="3462" t="s">
        <v>1036</v>
      </c>
      <c r="D1163" s="3463" t="s">
        <v>1027</v>
      </c>
      <c r="E1163" s="3484" t="s">
        <v>1838</v>
      </c>
      <c r="F1163" s="3475"/>
    </row>
    <row r="1164" spans="1:6" ht="63" x14ac:dyDescent="0.25">
      <c r="A1164" s="3460">
        <v>20</v>
      </c>
      <c r="B1164" s="3469" t="s">
        <v>3409</v>
      </c>
      <c r="C1164" s="3462" t="s">
        <v>3410</v>
      </c>
      <c r="D1164" s="3463" t="s">
        <v>1027</v>
      </c>
      <c r="E1164" s="3484" t="s">
        <v>1837</v>
      </c>
      <c r="F1164" s="3475"/>
    </row>
    <row r="1165" spans="1:6" ht="31.5" x14ac:dyDescent="0.25">
      <c r="A1165" s="3460">
        <v>21</v>
      </c>
      <c r="B1165" s="3469" t="s">
        <v>3399</v>
      </c>
      <c r="C1165" s="3462" t="s">
        <v>3400</v>
      </c>
      <c r="D1165" s="3463" t="s">
        <v>1027</v>
      </c>
      <c r="E1165" s="3484" t="s">
        <v>1837</v>
      </c>
      <c r="F1165" s="3475"/>
    </row>
    <row r="1166" spans="1:6" ht="47.25" x14ac:dyDescent="0.25">
      <c r="A1166" s="3460">
        <v>22</v>
      </c>
      <c r="B1166" s="3469" t="s">
        <v>3401</v>
      </c>
      <c r="C1166" s="3462" t="s">
        <v>3402</v>
      </c>
      <c r="D1166" s="3463" t="s">
        <v>1027</v>
      </c>
      <c r="E1166" s="3484" t="s">
        <v>1837</v>
      </c>
      <c r="F1166" s="3475"/>
    </row>
    <row r="1167" spans="1:6" ht="47.25" x14ac:dyDescent="0.25">
      <c r="A1167" s="3460">
        <v>23</v>
      </c>
      <c r="B1167" s="3469" t="s">
        <v>1019</v>
      </c>
      <c r="C1167" s="3462" t="s">
        <v>1020</v>
      </c>
      <c r="D1167" s="3463" t="s">
        <v>1018</v>
      </c>
      <c r="E1167" s="3484" t="s">
        <v>1838</v>
      </c>
      <c r="F1167" s="3475"/>
    </row>
    <row r="1168" spans="1:6" ht="47.25" x14ac:dyDescent="0.25">
      <c r="A1168" s="3460">
        <v>24</v>
      </c>
      <c r="B1168" s="3469" t="s">
        <v>1016</v>
      </c>
      <c r="C1168" s="3462" t="s">
        <v>1017</v>
      </c>
      <c r="D1168" s="3463" t="s">
        <v>1018</v>
      </c>
      <c r="E1168" s="3484" t="s">
        <v>1838</v>
      </c>
      <c r="F1168" s="3475"/>
    </row>
    <row r="1169" spans="1:6" ht="94.5" x14ac:dyDescent="0.25">
      <c r="A1169" s="3460">
        <v>25</v>
      </c>
      <c r="B1169" s="3469" t="s">
        <v>1023</v>
      </c>
      <c r="C1169" s="3462" t="s">
        <v>1024</v>
      </c>
      <c r="D1169" s="3463" t="s">
        <v>1018</v>
      </c>
      <c r="E1169" s="3484" t="s">
        <v>1838</v>
      </c>
      <c r="F1169" s="3475"/>
    </row>
    <row r="1170" spans="1:6" ht="63" x14ac:dyDescent="0.25">
      <c r="A1170" s="3460">
        <v>26</v>
      </c>
      <c r="B1170" s="3469" t="s">
        <v>1021</v>
      </c>
      <c r="C1170" s="3462" t="s">
        <v>1022</v>
      </c>
      <c r="D1170" s="3463" t="s">
        <v>1018</v>
      </c>
      <c r="E1170" s="3484" t="s">
        <v>1838</v>
      </c>
      <c r="F1170" s="3475"/>
    </row>
    <row r="1171" spans="1:6" ht="31.5" x14ac:dyDescent="0.25">
      <c r="A1171" s="3460">
        <v>27</v>
      </c>
      <c r="B1171" s="3469" t="s">
        <v>850</v>
      </c>
      <c r="C1171" s="3462" t="s">
        <v>851</v>
      </c>
      <c r="D1171" s="3463" t="s">
        <v>849</v>
      </c>
      <c r="E1171" s="3484" t="s">
        <v>1838</v>
      </c>
      <c r="F1171" s="3475"/>
    </row>
    <row r="1172" spans="1:6" ht="31.5" x14ac:dyDescent="0.25">
      <c r="A1172" s="3460">
        <v>28</v>
      </c>
      <c r="B1172" s="3469" t="s">
        <v>854</v>
      </c>
      <c r="C1172" s="3462" t="s">
        <v>855</v>
      </c>
      <c r="D1172" s="3463" t="s">
        <v>849</v>
      </c>
      <c r="E1172" s="3484" t="s">
        <v>1838</v>
      </c>
      <c r="F1172" s="3475"/>
    </row>
    <row r="1173" spans="1:6" ht="31.5" x14ac:dyDescent="0.25">
      <c r="A1173" s="3460">
        <v>29</v>
      </c>
      <c r="B1173" s="3469" t="s">
        <v>847</v>
      </c>
      <c r="C1173" s="3462" t="s">
        <v>848</v>
      </c>
      <c r="D1173" s="3463" t="s">
        <v>849</v>
      </c>
      <c r="E1173" s="3484" t="s">
        <v>1838</v>
      </c>
      <c r="F1173" s="3475"/>
    </row>
    <row r="1174" spans="1:6" ht="31.5" x14ac:dyDescent="0.25">
      <c r="A1174" s="3460">
        <v>30</v>
      </c>
      <c r="B1174" s="3469" t="s">
        <v>852</v>
      </c>
      <c r="C1174" s="3462" t="s">
        <v>853</v>
      </c>
      <c r="D1174" s="3463" t="s">
        <v>849</v>
      </c>
      <c r="E1174" s="3484" t="s">
        <v>1838</v>
      </c>
      <c r="F1174" s="3475"/>
    </row>
    <row r="1175" spans="1:6" x14ac:dyDescent="0.25">
      <c r="A1175" s="3460">
        <v>31</v>
      </c>
      <c r="B1175" s="3469" t="s">
        <v>3045</v>
      </c>
      <c r="C1175" s="3462" t="s">
        <v>3046</v>
      </c>
      <c r="D1175" s="3463" t="s">
        <v>3047</v>
      </c>
      <c r="E1175" s="3484" t="s">
        <v>1837</v>
      </c>
      <c r="F1175" s="3475"/>
    </row>
    <row r="1176" spans="1:6" ht="31.5" x14ac:dyDescent="0.25">
      <c r="A1176" s="3460">
        <v>32</v>
      </c>
      <c r="B1176" s="3469" t="s">
        <v>3048</v>
      </c>
      <c r="C1176" s="3462" t="s">
        <v>3049</v>
      </c>
      <c r="D1176" s="3463" t="s">
        <v>3047</v>
      </c>
      <c r="E1176" s="3484" t="s">
        <v>1837</v>
      </c>
      <c r="F1176" s="3475"/>
    </row>
    <row r="1177" spans="1:6" ht="31.5" x14ac:dyDescent="0.25">
      <c r="A1177" s="3460">
        <v>33</v>
      </c>
      <c r="B1177" s="3469" t="s">
        <v>1839</v>
      </c>
      <c r="C1177" s="3462" t="s">
        <v>1840</v>
      </c>
      <c r="D1177" s="3463" t="s">
        <v>1841</v>
      </c>
      <c r="E1177" s="3484" t="s">
        <v>1837</v>
      </c>
      <c r="F1177" s="3475"/>
    </row>
    <row r="1178" spans="1:6" ht="31.5" x14ac:dyDescent="0.25">
      <c r="A1178" s="3460">
        <v>34</v>
      </c>
      <c r="B1178" s="3469" t="s">
        <v>1517</v>
      </c>
      <c r="C1178" s="3462" t="s">
        <v>1518</v>
      </c>
      <c r="D1178" s="3463" t="s">
        <v>1512</v>
      </c>
      <c r="E1178" s="3484" t="s">
        <v>1838</v>
      </c>
      <c r="F1178" s="3475"/>
    </row>
    <row r="1179" spans="1:6" ht="31.5" x14ac:dyDescent="0.25">
      <c r="A1179" s="3460">
        <v>35</v>
      </c>
      <c r="B1179" s="3469" t="s">
        <v>1521</v>
      </c>
      <c r="C1179" s="3462" t="s">
        <v>1522</v>
      </c>
      <c r="D1179" s="3463" t="s">
        <v>1512</v>
      </c>
      <c r="E1179" s="3484" t="s">
        <v>1838</v>
      </c>
      <c r="F1179" s="3475"/>
    </row>
    <row r="1180" spans="1:6" ht="47.25" x14ac:dyDescent="0.25">
      <c r="A1180" s="3460">
        <v>36</v>
      </c>
      <c r="B1180" s="3469" t="s">
        <v>1443</v>
      </c>
      <c r="C1180" s="3462" t="s">
        <v>1444</v>
      </c>
      <c r="D1180" s="3463" t="s">
        <v>1445</v>
      </c>
      <c r="E1180" s="3484" t="s">
        <v>1838</v>
      </c>
      <c r="F1180" s="3475"/>
    </row>
    <row r="1181" spans="1:6" ht="47.25" x14ac:dyDescent="0.25">
      <c r="A1181" s="3460">
        <v>37</v>
      </c>
      <c r="B1181" s="3469" t="s">
        <v>1448</v>
      </c>
      <c r="C1181" s="3462" t="s">
        <v>1449</v>
      </c>
      <c r="D1181" s="3463" t="s">
        <v>1445</v>
      </c>
      <c r="E1181" s="3484" t="s">
        <v>1838</v>
      </c>
      <c r="F1181" s="3475"/>
    </row>
    <row r="1182" spans="1:6" ht="47.25" x14ac:dyDescent="0.25">
      <c r="A1182" s="3460">
        <v>38</v>
      </c>
      <c r="B1182" s="3469" t="s">
        <v>1450</v>
      </c>
      <c r="C1182" s="3462" t="s">
        <v>1451</v>
      </c>
      <c r="D1182" s="3463" t="s">
        <v>1445</v>
      </c>
      <c r="E1182" s="3484" t="s">
        <v>1838</v>
      </c>
      <c r="F1182" s="3475"/>
    </row>
    <row r="1183" spans="1:6" ht="78.75" x14ac:dyDescent="0.25">
      <c r="A1183" s="3460">
        <v>39</v>
      </c>
      <c r="B1183" s="3469" t="s">
        <v>3328</v>
      </c>
      <c r="C1183" s="3462" t="s">
        <v>3329</v>
      </c>
      <c r="D1183" s="3463" t="s">
        <v>3325</v>
      </c>
      <c r="E1183" s="3484" t="s">
        <v>1837</v>
      </c>
      <c r="F1183" s="3475"/>
    </row>
    <row r="1184" spans="1:6" ht="63" x14ac:dyDescent="0.25">
      <c r="A1184" s="3460">
        <v>40</v>
      </c>
      <c r="B1184" s="3469" t="s">
        <v>3320</v>
      </c>
      <c r="C1184" s="3462" t="s">
        <v>3321</v>
      </c>
      <c r="D1184" s="3463" t="s">
        <v>3322</v>
      </c>
      <c r="E1184" s="3484" t="s">
        <v>1837</v>
      </c>
      <c r="F1184" s="3475"/>
    </row>
    <row r="1185" spans="1:6" ht="63" x14ac:dyDescent="0.25">
      <c r="A1185" s="3460">
        <v>41</v>
      </c>
      <c r="B1185" s="3469" t="s">
        <v>3809</v>
      </c>
      <c r="C1185" s="3462" t="s">
        <v>3810</v>
      </c>
      <c r="D1185" s="3463" t="s">
        <v>3322</v>
      </c>
      <c r="E1185" s="3484" t="s">
        <v>1837</v>
      </c>
      <c r="F1185" s="3475"/>
    </row>
    <row r="1186" spans="1:6" ht="78.75" x14ac:dyDescent="0.25">
      <c r="A1186" s="3460">
        <v>42</v>
      </c>
      <c r="B1186" s="3469" t="s">
        <v>3333</v>
      </c>
      <c r="C1186" s="3462" t="s">
        <v>3334</v>
      </c>
      <c r="D1186" s="3463" t="s">
        <v>3325</v>
      </c>
      <c r="E1186" s="3484" t="s">
        <v>1837</v>
      </c>
      <c r="F1186" s="3475"/>
    </row>
    <row r="1187" spans="1:6" ht="78.75" x14ac:dyDescent="0.25">
      <c r="A1187" s="3460">
        <v>43</v>
      </c>
      <c r="B1187" s="3469" t="s">
        <v>3323</v>
      </c>
      <c r="C1187" s="3462" t="s">
        <v>3324</v>
      </c>
      <c r="D1187" s="3463" t="s">
        <v>3325</v>
      </c>
      <c r="E1187" s="3484" t="s">
        <v>1837</v>
      </c>
      <c r="F1187" s="3475"/>
    </row>
    <row r="1188" spans="1:6" ht="78.75" x14ac:dyDescent="0.25">
      <c r="A1188" s="3460">
        <v>44</v>
      </c>
      <c r="B1188" s="3469" t="s">
        <v>3326</v>
      </c>
      <c r="C1188" s="3462" t="s">
        <v>3327</v>
      </c>
      <c r="D1188" s="3463" t="s">
        <v>3325</v>
      </c>
      <c r="E1188" s="3484" t="s">
        <v>1837</v>
      </c>
      <c r="F1188" s="3475"/>
    </row>
    <row r="1189" spans="1:6" ht="47.25" x14ac:dyDescent="0.25">
      <c r="A1189" s="3460">
        <v>45</v>
      </c>
      <c r="B1189" s="3469" t="s">
        <v>1284</v>
      </c>
      <c r="C1189" s="3462" t="s">
        <v>1285</v>
      </c>
      <c r="D1189" s="3463" t="s">
        <v>1018</v>
      </c>
      <c r="E1189" s="3484" t="s">
        <v>1838</v>
      </c>
      <c r="F1189" s="3475"/>
    </row>
    <row r="1190" spans="1:6" ht="47.25" x14ac:dyDescent="0.25">
      <c r="A1190" s="3460">
        <v>46</v>
      </c>
      <c r="B1190" s="3469" t="s">
        <v>1282</v>
      </c>
      <c r="C1190" s="3462" t="s">
        <v>1283</v>
      </c>
      <c r="D1190" s="3463" t="s">
        <v>1018</v>
      </c>
      <c r="E1190" s="3484" t="s">
        <v>1838</v>
      </c>
      <c r="F1190" s="3475"/>
    </row>
    <row r="1191" spans="1:6" ht="47.25" x14ac:dyDescent="0.25">
      <c r="A1191" s="3460">
        <v>47</v>
      </c>
      <c r="B1191" s="3469" t="s">
        <v>1508</v>
      </c>
      <c r="C1191" s="3462" t="s">
        <v>1509</v>
      </c>
      <c r="D1191" s="3463" t="s">
        <v>1018</v>
      </c>
      <c r="E1191" s="3484" t="s">
        <v>1838</v>
      </c>
      <c r="F1191" s="3475"/>
    </row>
    <row r="1192" spans="1:6" ht="47.25" x14ac:dyDescent="0.25">
      <c r="A1192" s="3460">
        <v>48</v>
      </c>
      <c r="B1192" s="3469" t="s">
        <v>1488</v>
      </c>
      <c r="C1192" s="3462" t="s">
        <v>1489</v>
      </c>
      <c r="D1192" s="3463" t="s">
        <v>1018</v>
      </c>
      <c r="E1192" s="3484" t="s">
        <v>1838</v>
      </c>
      <c r="F1192" s="3475"/>
    </row>
    <row r="1193" spans="1:6" ht="47.25" x14ac:dyDescent="0.25">
      <c r="A1193" s="3460">
        <v>49</v>
      </c>
      <c r="B1193" s="3469" t="s">
        <v>1492</v>
      </c>
      <c r="C1193" s="3462" t="s">
        <v>1493</v>
      </c>
      <c r="D1193" s="3463" t="s">
        <v>1018</v>
      </c>
      <c r="E1193" s="3484" t="s">
        <v>1838</v>
      </c>
      <c r="F1193" s="3475"/>
    </row>
    <row r="1194" spans="1:6" ht="47.25" x14ac:dyDescent="0.25">
      <c r="A1194" s="3460">
        <v>50</v>
      </c>
      <c r="B1194" s="3469" t="s">
        <v>1494</v>
      </c>
      <c r="C1194" s="3462" t="s">
        <v>1495</v>
      </c>
      <c r="D1194" s="3463" t="s">
        <v>1018</v>
      </c>
      <c r="E1194" s="3484" t="s">
        <v>1838</v>
      </c>
      <c r="F1194" s="3475"/>
    </row>
    <row r="1195" spans="1:6" ht="47.25" x14ac:dyDescent="0.25">
      <c r="A1195" s="3460">
        <v>51</v>
      </c>
      <c r="B1195" s="3469" t="s">
        <v>1510</v>
      </c>
      <c r="C1195" s="3462" t="s">
        <v>1511</v>
      </c>
      <c r="D1195" s="3463" t="s">
        <v>1512</v>
      </c>
      <c r="E1195" s="3484" t="s">
        <v>1838</v>
      </c>
      <c r="F1195" s="3475"/>
    </row>
    <row r="1196" spans="1:6" ht="47.25" x14ac:dyDescent="0.25">
      <c r="A1196" s="3460">
        <v>52</v>
      </c>
      <c r="B1196" s="3469" t="s">
        <v>1496</v>
      </c>
      <c r="C1196" s="3462" t="s">
        <v>1497</v>
      </c>
      <c r="D1196" s="3463" t="s">
        <v>1018</v>
      </c>
      <c r="E1196" s="3484" t="s">
        <v>1838</v>
      </c>
      <c r="F1196" s="3475"/>
    </row>
    <row r="1197" spans="1:6" ht="31.5" x14ac:dyDescent="0.25">
      <c r="A1197" s="3460">
        <v>53</v>
      </c>
      <c r="B1197" s="3469" t="s">
        <v>1513</v>
      </c>
      <c r="C1197" s="3462" t="s">
        <v>1514</v>
      </c>
      <c r="D1197" s="3463" t="s">
        <v>1512</v>
      </c>
      <c r="E1197" s="3484" t="s">
        <v>1838</v>
      </c>
      <c r="F1197" s="3475"/>
    </row>
    <row r="1198" spans="1:6" ht="31.5" x14ac:dyDescent="0.25">
      <c r="A1198" s="3460">
        <v>54</v>
      </c>
      <c r="B1198" s="3469" t="s">
        <v>1515</v>
      </c>
      <c r="C1198" s="3462" t="s">
        <v>1516</v>
      </c>
      <c r="D1198" s="3463" t="s">
        <v>1512</v>
      </c>
      <c r="E1198" s="3484" t="s">
        <v>1838</v>
      </c>
      <c r="F1198" s="3475"/>
    </row>
    <row r="1199" spans="1:6" ht="47.25" x14ac:dyDescent="0.25">
      <c r="A1199" s="3460">
        <v>55</v>
      </c>
      <c r="B1199" s="3469" t="s">
        <v>1280</v>
      </c>
      <c r="C1199" s="3462" t="s">
        <v>1281</v>
      </c>
      <c r="D1199" s="3463" t="s">
        <v>1018</v>
      </c>
      <c r="E1199" s="3484" t="s">
        <v>1838</v>
      </c>
      <c r="F1199" s="3475"/>
    </row>
    <row r="1200" spans="1:6" ht="47.25" x14ac:dyDescent="0.25">
      <c r="A1200" s="3460">
        <v>56</v>
      </c>
      <c r="B1200" s="3469" t="s">
        <v>1498</v>
      </c>
      <c r="C1200" s="3462" t="s">
        <v>1499</v>
      </c>
      <c r="D1200" s="3463" t="s">
        <v>1018</v>
      </c>
      <c r="E1200" s="3484" t="s">
        <v>1838</v>
      </c>
      <c r="F1200" s="3475"/>
    </row>
    <row r="1201" spans="1:6" ht="47.25" x14ac:dyDescent="0.25">
      <c r="A1201" s="3460">
        <v>57</v>
      </c>
      <c r="B1201" s="3469" t="s">
        <v>1500</v>
      </c>
      <c r="C1201" s="3462" t="s">
        <v>1501</v>
      </c>
      <c r="D1201" s="3463" t="s">
        <v>1018</v>
      </c>
      <c r="E1201" s="3484" t="s">
        <v>1838</v>
      </c>
      <c r="F1201" s="3475"/>
    </row>
    <row r="1202" spans="1:6" ht="47.25" x14ac:dyDescent="0.25">
      <c r="A1202" s="3460">
        <v>58</v>
      </c>
      <c r="B1202" s="3469" t="s">
        <v>1502</v>
      </c>
      <c r="C1202" s="3462" t="s">
        <v>1503</v>
      </c>
      <c r="D1202" s="3463" t="s">
        <v>1018</v>
      </c>
      <c r="E1202" s="3484" t="s">
        <v>1838</v>
      </c>
      <c r="F1202" s="3475"/>
    </row>
    <row r="1203" spans="1:6" ht="47.25" x14ac:dyDescent="0.25">
      <c r="A1203" s="3460">
        <v>59</v>
      </c>
      <c r="B1203" s="3469" t="s">
        <v>1454</v>
      </c>
      <c r="C1203" s="3462" t="s">
        <v>1455</v>
      </c>
      <c r="D1203" s="3463" t="s">
        <v>1018</v>
      </c>
      <c r="E1203" s="3484" t="s">
        <v>1838</v>
      </c>
      <c r="F1203" s="3475"/>
    </row>
    <row r="1204" spans="1:6" ht="47.25" x14ac:dyDescent="0.25">
      <c r="A1204" s="3460">
        <v>60</v>
      </c>
      <c r="B1204" s="3469" t="s">
        <v>1456</v>
      </c>
      <c r="C1204" s="3462" t="s">
        <v>1457</v>
      </c>
      <c r="D1204" s="3463" t="s">
        <v>1018</v>
      </c>
      <c r="E1204" s="3484" t="s">
        <v>1838</v>
      </c>
      <c r="F1204" s="3475"/>
    </row>
    <row r="1205" spans="1:6" ht="78.75" x14ac:dyDescent="0.25">
      <c r="A1205" s="3460">
        <v>61</v>
      </c>
      <c r="B1205" s="3469" t="s">
        <v>1458</v>
      </c>
      <c r="C1205" s="3462" t="s">
        <v>1459</v>
      </c>
      <c r="D1205" s="3463" t="s">
        <v>1018</v>
      </c>
      <c r="E1205" s="3484" t="s">
        <v>1838</v>
      </c>
      <c r="F1205" s="3475"/>
    </row>
    <row r="1206" spans="1:6" ht="63" x14ac:dyDescent="0.25">
      <c r="A1206" s="3460">
        <v>62</v>
      </c>
      <c r="B1206" s="3469" t="s">
        <v>1460</v>
      </c>
      <c r="C1206" s="3462" t="s">
        <v>1461</v>
      </c>
      <c r="D1206" s="3463" t="s">
        <v>1018</v>
      </c>
      <c r="E1206" s="3484" t="s">
        <v>1838</v>
      </c>
      <c r="F1206" s="3475"/>
    </row>
    <row r="1207" spans="1:6" ht="47.25" x14ac:dyDescent="0.25">
      <c r="A1207" s="3460">
        <v>63</v>
      </c>
      <c r="B1207" s="3469" t="s">
        <v>1462</v>
      </c>
      <c r="C1207" s="3462" t="s">
        <v>1463</v>
      </c>
      <c r="D1207" s="3463" t="s">
        <v>1018</v>
      </c>
      <c r="E1207" s="3484" t="s">
        <v>1838</v>
      </c>
      <c r="F1207" s="3475"/>
    </row>
    <row r="1208" spans="1:6" ht="47.25" x14ac:dyDescent="0.25">
      <c r="A1208" s="3460">
        <v>64</v>
      </c>
      <c r="B1208" s="3469" t="s">
        <v>1452</v>
      </c>
      <c r="C1208" s="3462" t="s">
        <v>1453</v>
      </c>
      <c r="D1208" s="3463" t="s">
        <v>1018</v>
      </c>
      <c r="E1208" s="3484" t="s">
        <v>1838</v>
      </c>
      <c r="F1208" s="3475"/>
    </row>
    <row r="1209" spans="1:6" ht="63" x14ac:dyDescent="0.25">
      <c r="A1209" s="3460">
        <v>65</v>
      </c>
      <c r="B1209" s="3469" t="s">
        <v>1466</v>
      </c>
      <c r="C1209" s="3462" t="s">
        <v>1467</v>
      </c>
      <c r="D1209" s="3463" t="s">
        <v>1018</v>
      </c>
      <c r="E1209" s="3484" t="s">
        <v>1838</v>
      </c>
      <c r="F1209" s="3475"/>
    </row>
    <row r="1210" spans="1:6" ht="141.75" x14ac:dyDescent="0.25">
      <c r="A1210" s="3460">
        <v>66</v>
      </c>
      <c r="B1210" s="3469" t="s">
        <v>1464</v>
      </c>
      <c r="C1210" s="3462" t="s">
        <v>1465</v>
      </c>
      <c r="D1210" s="3463" t="s">
        <v>1018</v>
      </c>
      <c r="E1210" s="3484" t="s">
        <v>1838</v>
      </c>
      <c r="F1210" s="3475"/>
    </row>
    <row r="1211" spans="1:6" ht="47.25" x14ac:dyDescent="0.25">
      <c r="A1211" s="3460">
        <v>67</v>
      </c>
      <c r="B1211" s="3469" t="s">
        <v>1468</v>
      </c>
      <c r="C1211" s="3462" t="s">
        <v>1469</v>
      </c>
      <c r="D1211" s="3463" t="s">
        <v>1018</v>
      </c>
      <c r="E1211" s="3484" t="s">
        <v>1838</v>
      </c>
      <c r="F1211" s="3475"/>
    </row>
    <row r="1212" spans="1:6" ht="47.25" x14ac:dyDescent="0.25">
      <c r="A1212" s="3460">
        <v>68</v>
      </c>
      <c r="B1212" s="3469" t="s">
        <v>1470</v>
      </c>
      <c r="C1212" s="3462" t="s">
        <v>1471</v>
      </c>
      <c r="D1212" s="3463" t="s">
        <v>1018</v>
      </c>
      <c r="E1212" s="3484" t="s">
        <v>1838</v>
      </c>
      <c r="F1212" s="3475"/>
    </row>
    <row r="1213" spans="1:6" ht="47.25" x14ac:dyDescent="0.25">
      <c r="A1213" s="3460">
        <v>69</v>
      </c>
      <c r="B1213" s="3469" t="s">
        <v>1472</v>
      </c>
      <c r="C1213" s="3462" t="s">
        <v>1473</v>
      </c>
      <c r="D1213" s="3463" t="s">
        <v>1018</v>
      </c>
      <c r="E1213" s="3484" t="s">
        <v>1838</v>
      </c>
      <c r="F1213" s="3475"/>
    </row>
    <row r="1214" spans="1:6" ht="63" x14ac:dyDescent="0.25">
      <c r="A1214" s="3460">
        <v>70</v>
      </c>
      <c r="B1214" s="3469" t="s">
        <v>1506</v>
      </c>
      <c r="C1214" s="3462" t="s">
        <v>1507</v>
      </c>
      <c r="D1214" s="3463" t="s">
        <v>1018</v>
      </c>
      <c r="E1214" s="3484" t="s">
        <v>1838</v>
      </c>
      <c r="F1214" s="3475"/>
    </row>
    <row r="1215" spans="1:6" ht="47.25" x14ac:dyDescent="0.25">
      <c r="A1215" s="3460">
        <v>71</v>
      </c>
      <c r="B1215" s="3469" t="s">
        <v>1288</v>
      </c>
      <c r="C1215" s="3462" t="s">
        <v>1289</v>
      </c>
      <c r="D1215" s="3463" t="s">
        <v>1018</v>
      </c>
      <c r="E1215" s="3484" t="s">
        <v>1838</v>
      </c>
      <c r="F1215" s="3475"/>
    </row>
    <row r="1216" spans="1:6" ht="47.25" x14ac:dyDescent="0.25">
      <c r="A1216" s="3460">
        <v>72</v>
      </c>
      <c r="B1216" s="3469" t="s">
        <v>1286</v>
      </c>
      <c r="C1216" s="3462" t="s">
        <v>1287</v>
      </c>
      <c r="D1216" s="3463" t="s">
        <v>1018</v>
      </c>
      <c r="E1216" s="3484" t="s">
        <v>1838</v>
      </c>
      <c r="F1216" s="3475"/>
    </row>
    <row r="1217" spans="1:6" ht="47.25" x14ac:dyDescent="0.25">
      <c r="A1217" s="3460">
        <v>73</v>
      </c>
      <c r="B1217" s="3469" t="s">
        <v>1490</v>
      </c>
      <c r="C1217" s="3462" t="s">
        <v>1491</v>
      </c>
      <c r="D1217" s="3463" t="s">
        <v>1018</v>
      </c>
      <c r="E1217" s="3484" t="s">
        <v>1838</v>
      </c>
      <c r="F1217" s="3475"/>
    </row>
    <row r="1218" spans="1:6" ht="47.25" x14ac:dyDescent="0.25">
      <c r="A1218" s="3460">
        <v>74</v>
      </c>
      <c r="B1218" s="3469" t="s">
        <v>1274</v>
      </c>
      <c r="C1218" s="3462" t="s">
        <v>1275</v>
      </c>
      <c r="D1218" s="3463" t="s">
        <v>1018</v>
      </c>
      <c r="E1218" s="3484" t="s">
        <v>1838</v>
      </c>
      <c r="F1218" s="3475"/>
    </row>
    <row r="1219" spans="1:6" ht="47.25" x14ac:dyDescent="0.25">
      <c r="A1219" s="3460">
        <v>75</v>
      </c>
      <c r="B1219" s="3469" t="s">
        <v>1478</v>
      </c>
      <c r="C1219" s="3462" t="s">
        <v>1479</v>
      </c>
      <c r="D1219" s="3463" t="s">
        <v>1018</v>
      </c>
      <c r="E1219" s="3484" t="s">
        <v>1838</v>
      </c>
      <c r="F1219" s="3475"/>
    </row>
    <row r="1220" spans="1:6" ht="94.5" x14ac:dyDescent="0.25">
      <c r="A1220" s="3460">
        <v>76</v>
      </c>
      <c r="B1220" s="3469" t="s">
        <v>3330</v>
      </c>
      <c r="C1220" s="3462" t="s">
        <v>3331</v>
      </c>
      <c r="D1220" s="3463" t="s">
        <v>3332</v>
      </c>
      <c r="E1220" s="3484" t="s">
        <v>1837</v>
      </c>
      <c r="F1220" s="3475"/>
    </row>
    <row r="1221" spans="1:6" ht="47.25" x14ac:dyDescent="0.25">
      <c r="A1221" s="3460">
        <v>77</v>
      </c>
      <c r="B1221" s="3469" t="s">
        <v>1476</v>
      </c>
      <c r="C1221" s="3462" t="s">
        <v>1477</v>
      </c>
      <c r="D1221" s="3463" t="s">
        <v>1018</v>
      </c>
      <c r="E1221" s="3484" t="s">
        <v>1838</v>
      </c>
      <c r="F1221" s="3475"/>
    </row>
    <row r="1222" spans="1:6" ht="63" x14ac:dyDescent="0.25">
      <c r="A1222" s="3460">
        <v>78</v>
      </c>
      <c r="B1222" s="3469" t="s">
        <v>1474</v>
      </c>
      <c r="C1222" s="3462" t="s">
        <v>1475</v>
      </c>
      <c r="D1222" s="3463" t="s">
        <v>1018</v>
      </c>
      <c r="E1222" s="3484" t="s">
        <v>1838</v>
      </c>
      <c r="F1222" s="3475"/>
    </row>
    <row r="1223" spans="1:6" ht="47.25" x14ac:dyDescent="0.25">
      <c r="A1223" s="3460">
        <v>79</v>
      </c>
      <c r="B1223" s="3469" t="s">
        <v>1486</v>
      </c>
      <c r="C1223" s="3462" t="s">
        <v>1487</v>
      </c>
      <c r="D1223" s="3463" t="s">
        <v>1018</v>
      </c>
      <c r="E1223" s="3484" t="s">
        <v>1838</v>
      </c>
      <c r="F1223" s="3475"/>
    </row>
    <row r="1224" spans="1:6" ht="63" x14ac:dyDescent="0.25">
      <c r="A1224" s="3460">
        <v>80</v>
      </c>
      <c r="B1224" s="3469" t="s">
        <v>1276</v>
      </c>
      <c r="C1224" s="3462" t="s">
        <v>1277</v>
      </c>
      <c r="D1224" s="3463" t="s">
        <v>1018</v>
      </c>
      <c r="E1224" s="3484" t="s">
        <v>1838</v>
      </c>
      <c r="F1224" s="3475"/>
    </row>
    <row r="1225" spans="1:6" ht="47.25" x14ac:dyDescent="0.25">
      <c r="A1225" s="3460">
        <v>81</v>
      </c>
      <c r="B1225" s="3469" t="s">
        <v>1480</v>
      </c>
      <c r="C1225" s="3462" t="s">
        <v>1481</v>
      </c>
      <c r="D1225" s="3463" t="s">
        <v>1018</v>
      </c>
      <c r="E1225" s="3484" t="s">
        <v>1838</v>
      </c>
      <c r="F1225" s="3475"/>
    </row>
    <row r="1226" spans="1:6" ht="47.25" x14ac:dyDescent="0.25">
      <c r="A1226" s="3460">
        <v>82</v>
      </c>
      <c r="B1226" s="3469" t="s">
        <v>1482</v>
      </c>
      <c r="C1226" s="3462" t="s">
        <v>1483</v>
      </c>
      <c r="D1226" s="3463" t="s">
        <v>1018</v>
      </c>
      <c r="E1226" s="3484" t="s">
        <v>1838</v>
      </c>
      <c r="F1226" s="3475"/>
    </row>
    <row r="1227" spans="1:6" ht="31.5" x14ac:dyDescent="0.25">
      <c r="A1227" s="3460">
        <v>83</v>
      </c>
      <c r="B1227" s="3469" t="s">
        <v>1321</v>
      </c>
      <c r="C1227" s="3462" t="s">
        <v>1322</v>
      </c>
      <c r="D1227" s="3463" t="s">
        <v>1323</v>
      </c>
      <c r="E1227" s="3484" t="s">
        <v>1838</v>
      </c>
      <c r="F1227" s="3475"/>
    </row>
    <row r="1228" spans="1:6" ht="78.75" x14ac:dyDescent="0.25">
      <c r="A1228" s="3460">
        <v>84</v>
      </c>
      <c r="B1228" s="3469" t="s">
        <v>3246</v>
      </c>
      <c r="C1228" s="3462" t="s">
        <v>3247</v>
      </c>
      <c r="D1228" s="3463" t="s">
        <v>1512</v>
      </c>
      <c r="E1228" s="3484" t="s">
        <v>1837</v>
      </c>
      <c r="F1228" s="3475"/>
    </row>
    <row r="1229" spans="1:6" ht="47.25" x14ac:dyDescent="0.25">
      <c r="A1229" s="3460">
        <v>85</v>
      </c>
      <c r="B1229" s="3469" t="s">
        <v>3137</v>
      </c>
      <c r="C1229" s="3462" t="s">
        <v>3138</v>
      </c>
      <c r="D1229" s="3463" t="s">
        <v>3139</v>
      </c>
      <c r="E1229" s="3484" t="s">
        <v>1837</v>
      </c>
      <c r="F1229" s="3475"/>
    </row>
    <row r="1230" spans="1:6" ht="141.75" x14ac:dyDescent="0.25">
      <c r="A1230" s="3460">
        <v>86</v>
      </c>
      <c r="B1230" s="3469" t="s">
        <v>799</v>
      </c>
      <c r="C1230" s="3462" t="s">
        <v>800</v>
      </c>
      <c r="D1230" s="3463" t="s">
        <v>796</v>
      </c>
      <c r="E1230" s="3484" t="s">
        <v>1838</v>
      </c>
      <c r="F1230" s="3475"/>
    </row>
    <row r="1231" spans="1:6" ht="141.75" x14ac:dyDescent="0.25">
      <c r="A1231" s="3460">
        <v>87</v>
      </c>
      <c r="B1231" s="3469" t="s">
        <v>794</v>
      </c>
      <c r="C1231" s="3462" t="s">
        <v>795</v>
      </c>
      <c r="D1231" s="3463" t="s">
        <v>796</v>
      </c>
      <c r="E1231" s="3484" t="s">
        <v>1838</v>
      </c>
      <c r="F1231" s="3475"/>
    </row>
    <row r="1232" spans="1:6" ht="141.75" x14ac:dyDescent="0.25">
      <c r="A1232" s="3460">
        <v>88</v>
      </c>
      <c r="B1232" s="3469" t="s">
        <v>797</v>
      </c>
      <c r="C1232" s="3462" t="s">
        <v>798</v>
      </c>
      <c r="D1232" s="3463" t="s">
        <v>796</v>
      </c>
      <c r="E1232" s="3484" t="s">
        <v>1838</v>
      </c>
      <c r="F1232" s="3475"/>
    </row>
    <row r="1233" spans="1:6" ht="47.25" x14ac:dyDescent="0.25">
      <c r="A1233" s="3460">
        <v>89</v>
      </c>
      <c r="B1233" s="3469" t="s">
        <v>2603</v>
      </c>
      <c r="C1233" s="3462" t="s">
        <v>2604</v>
      </c>
      <c r="D1233" s="3463" t="s">
        <v>2602</v>
      </c>
      <c r="E1233" s="3484" t="s">
        <v>1837</v>
      </c>
      <c r="F1233" s="3475"/>
    </row>
    <row r="1234" spans="1:6" ht="31.5" x14ac:dyDescent="0.25">
      <c r="A1234" s="3460">
        <v>90</v>
      </c>
      <c r="B1234" s="3469" t="s">
        <v>2824</v>
      </c>
      <c r="C1234" s="3462" t="s">
        <v>2825</v>
      </c>
      <c r="D1234" s="3463" t="s">
        <v>2754</v>
      </c>
      <c r="E1234" s="3484" t="s">
        <v>1837</v>
      </c>
      <c r="F1234" s="3475"/>
    </row>
    <row r="1235" spans="1:6" ht="31.5" x14ac:dyDescent="0.25">
      <c r="A1235" s="3460">
        <v>91</v>
      </c>
      <c r="B1235" s="3469" t="s">
        <v>2752</v>
      </c>
      <c r="C1235" s="3462" t="s">
        <v>2753</v>
      </c>
      <c r="D1235" s="3463" t="s">
        <v>2754</v>
      </c>
      <c r="E1235" s="3484" t="s">
        <v>1837</v>
      </c>
      <c r="F1235" s="3475"/>
    </row>
    <row r="1236" spans="1:6" ht="31.5" x14ac:dyDescent="0.25">
      <c r="A1236" s="3460">
        <v>92</v>
      </c>
      <c r="B1236" s="3469" t="s">
        <v>2736</v>
      </c>
      <c r="C1236" s="3462" t="s">
        <v>2737</v>
      </c>
      <c r="D1236" s="3463" t="s">
        <v>2599</v>
      </c>
      <c r="E1236" s="3484" t="s">
        <v>1837</v>
      </c>
      <c r="F1236" s="3475"/>
    </row>
    <row r="1237" spans="1:6" x14ac:dyDescent="0.25">
      <c r="A1237" s="3459" t="s">
        <v>4094</v>
      </c>
      <c r="B1237" s="3468" t="s">
        <v>4073</v>
      </c>
      <c r="C1237" s="3462"/>
      <c r="D1237" s="3463"/>
      <c r="E1237" s="3484"/>
      <c r="F1237" s="3475"/>
    </row>
    <row r="1238" spans="1:6" ht="31.5" x14ac:dyDescent="0.25">
      <c r="A1238" s="3460">
        <v>1</v>
      </c>
      <c r="B1238" s="3469" t="s">
        <v>3251</v>
      </c>
      <c r="C1238" s="3462" t="s">
        <v>3252</v>
      </c>
      <c r="D1238" s="3463" t="s">
        <v>3253</v>
      </c>
      <c r="E1238" s="3484" t="s">
        <v>4803</v>
      </c>
      <c r="F1238" s="3475"/>
    </row>
    <row r="1239" spans="1:6" ht="31.5" x14ac:dyDescent="0.25">
      <c r="A1239" s="3460">
        <v>2</v>
      </c>
      <c r="B1239" s="3469" t="s">
        <v>3311</v>
      </c>
      <c r="C1239" s="3462" t="s">
        <v>3312</v>
      </c>
      <c r="D1239" s="3463" t="s">
        <v>3313</v>
      </c>
      <c r="E1239" s="3484" t="s">
        <v>4803</v>
      </c>
      <c r="F1239" s="3475"/>
    </row>
    <row r="1240" spans="1:6" ht="31.5" x14ac:dyDescent="0.25">
      <c r="A1240" s="3460">
        <v>3</v>
      </c>
      <c r="B1240" s="3469" t="s">
        <v>3318</v>
      </c>
      <c r="C1240" s="3462" t="s">
        <v>3319</v>
      </c>
      <c r="D1240" s="3463" t="s">
        <v>3310</v>
      </c>
      <c r="E1240" s="3484" t="s">
        <v>1837</v>
      </c>
      <c r="F1240" s="3475"/>
    </row>
    <row r="1241" spans="1:6" ht="11.45" customHeight="1" x14ac:dyDescent="0.25">
      <c r="A1241" s="3460">
        <v>4</v>
      </c>
      <c r="B1241" s="3469" t="s">
        <v>3316</v>
      </c>
      <c r="C1241" s="3462" t="s">
        <v>3317</v>
      </c>
      <c r="D1241" s="3463" t="s">
        <v>3310</v>
      </c>
      <c r="E1241" s="3484" t="s">
        <v>1837</v>
      </c>
      <c r="F1241" s="3475"/>
    </row>
    <row r="1242" spans="1:6" ht="31.5" x14ac:dyDescent="0.25">
      <c r="A1242" s="3460">
        <v>5</v>
      </c>
      <c r="B1242" s="3469" t="s">
        <v>3314</v>
      </c>
      <c r="C1242" s="3462" t="s">
        <v>3315</v>
      </c>
      <c r="D1242" s="3463" t="s">
        <v>3310</v>
      </c>
      <c r="E1242" s="3484" t="s">
        <v>1837</v>
      </c>
      <c r="F1242" s="3475"/>
    </row>
    <row r="1243" spans="1:6" ht="31.5" x14ac:dyDescent="0.25">
      <c r="A1243" s="3460">
        <v>6</v>
      </c>
      <c r="B1243" s="3469" t="s">
        <v>3308</v>
      </c>
      <c r="C1243" s="3462" t="s">
        <v>3309</v>
      </c>
      <c r="D1243" s="3463" t="s">
        <v>3310</v>
      </c>
      <c r="E1243" s="3484" t="s">
        <v>1837</v>
      </c>
      <c r="F1243" s="3475"/>
    </row>
    <row r="1244" spans="1:6" ht="31.5" x14ac:dyDescent="0.25">
      <c r="A1244" s="3460">
        <v>7</v>
      </c>
      <c r="B1244" s="3469" t="s">
        <v>3338</v>
      </c>
      <c r="C1244" s="3462" t="s">
        <v>3339</v>
      </c>
      <c r="D1244" s="3463" t="s">
        <v>3337</v>
      </c>
      <c r="E1244" s="3484" t="s">
        <v>1837</v>
      </c>
      <c r="F1244" s="3475"/>
    </row>
    <row r="1245" spans="1:6" ht="31.5" x14ac:dyDescent="0.25">
      <c r="A1245" s="3460">
        <v>8</v>
      </c>
      <c r="B1245" s="3469" t="s">
        <v>3335</v>
      </c>
      <c r="C1245" s="3462" t="s">
        <v>3336</v>
      </c>
      <c r="D1245" s="3463" t="s">
        <v>3337</v>
      </c>
      <c r="E1245" s="3484" t="s">
        <v>1837</v>
      </c>
      <c r="F1245" s="3475"/>
    </row>
    <row r="1246" spans="1:6" ht="31.5" x14ac:dyDescent="0.25">
      <c r="A1246" s="3460">
        <v>9</v>
      </c>
      <c r="B1246" s="3469" t="s">
        <v>3248</v>
      </c>
      <c r="C1246" s="3462" t="s">
        <v>3249</v>
      </c>
      <c r="D1246" s="3463" t="s">
        <v>3250</v>
      </c>
      <c r="E1246" s="3484" t="s">
        <v>1837</v>
      </c>
      <c r="F1246" s="3475"/>
    </row>
    <row r="1247" spans="1:6" x14ac:dyDescent="0.25">
      <c r="A1247" s="3459" t="s">
        <v>4089</v>
      </c>
      <c r="B1247" s="3468" t="s">
        <v>4070</v>
      </c>
      <c r="C1247" s="3462"/>
      <c r="D1247" s="3463"/>
      <c r="E1247" s="3484"/>
      <c r="F1247" s="3475"/>
    </row>
    <row r="1248" spans="1:6" ht="31.5" x14ac:dyDescent="0.25">
      <c r="A1248" s="3460">
        <v>1</v>
      </c>
      <c r="B1248" s="3469" t="s">
        <v>1229</v>
      </c>
      <c r="C1248" s="3462" t="s">
        <v>1230</v>
      </c>
      <c r="D1248" s="3463" t="s">
        <v>1231</v>
      </c>
      <c r="E1248" s="3484" t="s">
        <v>1837</v>
      </c>
      <c r="F1248" s="3482" t="s">
        <v>4804</v>
      </c>
    </row>
    <row r="1249" spans="1:6" ht="31.5" x14ac:dyDescent="0.25">
      <c r="A1249" s="3460">
        <v>2</v>
      </c>
      <c r="B1249" s="3469" t="s">
        <v>1232</v>
      </c>
      <c r="C1249" s="3462" t="s">
        <v>1233</v>
      </c>
      <c r="D1249" s="3463" t="s">
        <v>1231</v>
      </c>
      <c r="E1249" s="3484" t="s">
        <v>1838</v>
      </c>
      <c r="F1249" s="3475"/>
    </row>
    <row r="1250" spans="1:6" ht="31.5" x14ac:dyDescent="0.25">
      <c r="A1250" s="3460">
        <v>3</v>
      </c>
      <c r="B1250" s="3469" t="s">
        <v>1234</v>
      </c>
      <c r="C1250" s="3462" t="s">
        <v>1235</v>
      </c>
      <c r="D1250" s="3463" t="s">
        <v>1231</v>
      </c>
      <c r="E1250" s="3484" t="s">
        <v>1837</v>
      </c>
      <c r="F1250" s="3482" t="s">
        <v>4804</v>
      </c>
    </row>
    <row r="1251" spans="1:6" ht="31.5" x14ac:dyDescent="0.25">
      <c r="A1251" s="3460">
        <v>4</v>
      </c>
      <c r="B1251" s="3469" t="s">
        <v>1236</v>
      </c>
      <c r="C1251" s="3462" t="s">
        <v>1237</v>
      </c>
      <c r="D1251" s="3463" t="s">
        <v>1231</v>
      </c>
      <c r="E1251" s="3484" t="s">
        <v>1838</v>
      </c>
      <c r="F1251" s="3475"/>
    </row>
    <row r="1252" spans="1:6" ht="31.5" x14ac:dyDescent="0.25">
      <c r="A1252" s="3460">
        <v>5</v>
      </c>
      <c r="B1252" s="3469" t="s">
        <v>1238</v>
      </c>
      <c r="C1252" s="3462" t="s">
        <v>1239</v>
      </c>
      <c r="D1252" s="3463" t="s">
        <v>1231</v>
      </c>
      <c r="E1252" s="3484" t="s">
        <v>1838</v>
      </c>
      <c r="F1252" s="3475"/>
    </row>
    <row r="1253" spans="1:6" ht="31.5" x14ac:dyDescent="0.25">
      <c r="A1253" s="3460">
        <v>6</v>
      </c>
      <c r="B1253" s="3469" t="s">
        <v>1240</v>
      </c>
      <c r="C1253" s="3462" t="s">
        <v>1241</v>
      </c>
      <c r="D1253" s="3463" t="s">
        <v>1231</v>
      </c>
      <c r="E1253" s="3484" t="s">
        <v>1838</v>
      </c>
      <c r="F1253" s="3475"/>
    </row>
    <row r="1254" spans="1:6" ht="47.25" x14ac:dyDescent="0.25">
      <c r="A1254" s="3460">
        <v>7</v>
      </c>
      <c r="B1254" s="3469" t="s">
        <v>1147</v>
      </c>
      <c r="C1254" s="3462" t="s">
        <v>1148</v>
      </c>
      <c r="D1254" s="3463" t="s">
        <v>270</v>
      </c>
      <c r="E1254" s="3484" t="s">
        <v>1837</v>
      </c>
      <c r="F1254" s="3482" t="s">
        <v>4804</v>
      </c>
    </row>
    <row r="1255" spans="1:6" ht="31.5" x14ac:dyDescent="0.25">
      <c r="A1255" s="3460">
        <v>8</v>
      </c>
      <c r="B1255" s="3469" t="s">
        <v>585</v>
      </c>
      <c r="C1255" s="3462" t="s">
        <v>586</v>
      </c>
      <c r="D1255" s="3463" t="s">
        <v>587</v>
      </c>
      <c r="E1255" s="3484" t="s">
        <v>1837</v>
      </c>
      <c r="F1255" s="3482" t="s">
        <v>4804</v>
      </c>
    </row>
    <row r="1256" spans="1:6" ht="47.25" x14ac:dyDescent="0.25">
      <c r="A1256" s="3460">
        <v>9</v>
      </c>
      <c r="B1256" s="3469" t="s">
        <v>1149</v>
      </c>
      <c r="C1256" s="3462" t="s">
        <v>1150</v>
      </c>
      <c r="D1256" s="3463" t="s">
        <v>270</v>
      </c>
      <c r="E1256" s="3484" t="s">
        <v>1837</v>
      </c>
      <c r="F1256" s="3482" t="s">
        <v>4804</v>
      </c>
    </row>
    <row r="1257" spans="1:6" ht="63" x14ac:dyDescent="0.25">
      <c r="A1257" s="3460">
        <v>10</v>
      </c>
      <c r="B1257" s="3469" t="s">
        <v>1225</v>
      </c>
      <c r="C1257" s="3462" t="s">
        <v>1226</v>
      </c>
      <c r="D1257" s="3463" t="s">
        <v>1047</v>
      </c>
      <c r="E1257" s="3484" t="s">
        <v>1838</v>
      </c>
      <c r="F1257" s="3475"/>
    </row>
    <row r="1258" spans="1:6" ht="31.5" x14ac:dyDescent="0.25">
      <c r="A1258" s="3460">
        <v>11</v>
      </c>
      <c r="B1258" s="3469" t="s">
        <v>3537</v>
      </c>
      <c r="C1258" s="3462" t="s">
        <v>3538</v>
      </c>
      <c r="D1258" s="3463" t="s">
        <v>1047</v>
      </c>
      <c r="E1258" s="3484" t="s">
        <v>1837</v>
      </c>
      <c r="F1258" s="3475"/>
    </row>
    <row r="1259" spans="1:6" ht="31.5" x14ac:dyDescent="0.25">
      <c r="A1259" s="3460">
        <v>12</v>
      </c>
      <c r="B1259" s="3469" t="s">
        <v>3433</v>
      </c>
      <c r="C1259" s="3462" t="s">
        <v>3434</v>
      </c>
      <c r="D1259" s="3463" t="s">
        <v>1047</v>
      </c>
      <c r="E1259" s="3484" t="s">
        <v>1837</v>
      </c>
      <c r="F1259" s="3475"/>
    </row>
    <row r="1260" spans="1:6" ht="31.5" x14ac:dyDescent="0.25">
      <c r="A1260" s="3460">
        <v>13</v>
      </c>
      <c r="B1260" s="3469" t="s">
        <v>1187</v>
      </c>
      <c r="C1260" s="3462" t="s">
        <v>1188</v>
      </c>
      <c r="D1260" s="3463" t="s">
        <v>936</v>
      </c>
      <c r="E1260" s="3484" t="s">
        <v>1838</v>
      </c>
      <c r="F1260" s="3475"/>
    </row>
    <row r="1261" spans="1:6" ht="63" x14ac:dyDescent="0.25">
      <c r="A1261" s="3460">
        <v>14</v>
      </c>
      <c r="B1261" s="3469" t="s">
        <v>3547</v>
      </c>
      <c r="C1261" s="3462" t="s">
        <v>3548</v>
      </c>
      <c r="D1261" s="3463" t="s">
        <v>255</v>
      </c>
      <c r="E1261" s="3484" t="s">
        <v>1837</v>
      </c>
      <c r="F1261" s="3475"/>
    </row>
    <row r="1262" spans="1:6" ht="31.5" x14ac:dyDescent="0.25">
      <c r="A1262" s="3460">
        <v>15</v>
      </c>
      <c r="B1262" s="3469" t="s">
        <v>1209</v>
      </c>
      <c r="C1262" s="3462" t="s">
        <v>1210</v>
      </c>
      <c r="D1262" s="3463" t="s">
        <v>518</v>
      </c>
      <c r="E1262" s="3484" t="s">
        <v>1838</v>
      </c>
      <c r="F1262" s="3475"/>
    </row>
    <row r="1263" spans="1:6" ht="47.25" x14ac:dyDescent="0.25">
      <c r="A1263" s="3460">
        <v>16</v>
      </c>
      <c r="B1263" s="3469" t="s">
        <v>253</v>
      </c>
      <c r="C1263" s="3462" t="s">
        <v>254</v>
      </c>
      <c r="D1263" s="3463" t="s">
        <v>255</v>
      </c>
      <c r="E1263" s="3484" t="s">
        <v>1838</v>
      </c>
      <c r="F1263" s="3475"/>
    </row>
    <row r="1264" spans="1:6" ht="63" x14ac:dyDescent="0.25">
      <c r="A1264" s="3460">
        <v>17</v>
      </c>
      <c r="B1264" s="3469" t="s">
        <v>1211</v>
      </c>
      <c r="C1264" s="3462" t="s">
        <v>1212</v>
      </c>
      <c r="D1264" s="3463" t="s">
        <v>518</v>
      </c>
      <c r="E1264" s="3484" t="s">
        <v>1838</v>
      </c>
      <c r="F1264" s="3475"/>
    </row>
    <row r="1265" spans="1:6" ht="31.5" x14ac:dyDescent="0.25">
      <c r="A1265" s="3460">
        <v>18</v>
      </c>
      <c r="B1265" s="3469" t="s">
        <v>1213</v>
      </c>
      <c r="C1265" s="3462" t="s">
        <v>1214</v>
      </c>
      <c r="D1265" s="3463" t="s">
        <v>518</v>
      </c>
      <c r="E1265" s="3484" t="s">
        <v>1838</v>
      </c>
      <c r="F1265" s="3475"/>
    </row>
    <row r="1266" spans="1:6" x14ac:dyDescent="0.25">
      <c r="A1266" s="3460">
        <v>19</v>
      </c>
      <c r="B1266" s="3469" t="s">
        <v>268</v>
      </c>
      <c r="C1266" s="3462" t="s">
        <v>269</v>
      </c>
      <c r="D1266" s="3463" t="s">
        <v>270</v>
      </c>
      <c r="E1266" s="3484" t="s">
        <v>1838</v>
      </c>
      <c r="F1266" s="3475"/>
    </row>
    <row r="1267" spans="1:6" ht="31.5" x14ac:dyDescent="0.25">
      <c r="A1267" s="3460">
        <v>20</v>
      </c>
      <c r="B1267" s="3469" t="s">
        <v>1268</v>
      </c>
      <c r="C1267" s="3462" t="s">
        <v>1269</v>
      </c>
      <c r="D1267" s="3463" t="s">
        <v>270</v>
      </c>
      <c r="E1267" s="3484" t="s">
        <v>1838</v>
      </c>
      <c r="F1267" s="3475"/>
    </row>
    <row r="1268" spans="1:6" ht="31.5" x14ac:dyDescent="0.25">
      <c r="A1268" s="3460">
        <v>21</v>
      </c>
      <c r="B1268" s="3469" t="s">
        <v>1264</v>
      </c>
      <c r="C1268" s="3462" t="s">
        <v>1265</v>
      </c>
      <c r="D1268" s="3463" t="s">
        <v>270</v>
      </c>
      <c r="E1268" s="3484" t="s">
        <v>1838</v>
      </c>
      <c r="F1268" s="3475"/>
    </row>
    <row r="1269" spans="1:6" ht="47.25" x14ac:dyDescent="0.25">
      <c r="A1269" s="3460">
        <v>22</v>
      </c>
      <c r="B1269" s="3469" t="s">
        <v>1262</v>
      </c>
      <c r="C1269" s="3462" t="s">
        <v>1263</v>
      </c>
      <c r="D1269" s="3463" t="s">
        <v>270</v>
      </c>
      <c r="E1269" s="3484" t="s">
        <v>1838</v>
      </c>
      <c r="F1269" s="3475"/>
    </row>
    <row r="1270" spans="1:6" ht="47.25" x14ac:dyDescent="0.25">
      <c r="A1270" s="3460">
        <v>23</v>
      </c>
      <c r="B1270" s="3469" t="s">
        <v>1260</v>
      </c>
      <c r="C1270" s="3462" t="s">
        <v>1261</v>
      </c>
      <c r="D1270" s="3463" t="s">
        <v>270</v>
      </c>
      <c r="E1270" s="3484" t="s">
        <v>1838</v>
      </c>
      <c r="F1270" s="3475"/>
    </row>
    <row r="1271" spans="1:6" ht="31.5" x14ac:dyDescent="0.25">
      <c r="A1271" s="3460">
        <v>24</v>
      </c>
      <c r="B1271" s="3469" t="s">
        <v>1258</v>
      </c>
      <c r="C1271" s="3462" t="s">
        <v>1259</v>
      </c>
      <c r="D1271" s="3463" t="s">
        <v>270</v>
      </c>
      <c r="E1271" s="3484" t="s">
        <v>1838</v>
      </c>
      <c r="F1271" s="3475"/>
    </row>
    <row r="1272" spans="1:6" x14ac:dyDescent="0.25">
      <c r="A1272" s="3460">
        <v>25</v>
      </c>
      <c r="B1272" s="3469" t="s">
        <v>1256</v>
      </c>
      <c r="C1272" s="3462" t="s">
        <v>1257</v>
      </c>
      <c r="D1272" s="3463" t="s">
        <v>270</v>
      </c>
      <c r="E1272" s="3484" t="s">
        <v>1838</v>
      </c>
      <c r="F1272" s="3475"/>
    </row>
    <row r="1273" spans="1:6" ht="31.5" x14ac:dyDescent="0.25">
      <c r="A1273" s="3460">
        <v>26</v>
      </c>
      <c r="B1273" s="3469" t="s">
        <v>1254</v>
      </c>
      <c r="C1273" s="3462" t="s">
        <v>1255</v>
      </c>
      <c r="D1273" s="3463" t="s">
        <v>270</v>
      </c>
      <c r="E1273" s="3484" t="s">
        <v>1838</v>
      </c>
      <c r="F1273" s="3475"/>
    </row>
    <row r="1274" spans="1:6" ht="31.5" x14ac:dyDescent="0.25">
      <c r="A1274" s="3460">
        <v>27</v>
      </c>
      <c r="B1274" s="3469" t="s">
        <v>1252</v>
      </c>
      <c r="C1274" s="3462" t="s">
        <v>1253</v>
      </c>
      <c r="D1274" s="3463" t="s">
        <v>270</v>
      </c>
      <c r="E1274" s="3484" t="s">
        <v>1838</v>
      </c>
      <c r="F1274" s="3475"/>
    </row>
    <row r="1275" spans="1:6" x14ac:dyDescent="0.25">
      <c r="A1275" s="3460">
        <v>28</v>
      </c>
      <c r="B1275" s="3469" t="s">
        <v>1250</v>
      </c>
      <c r="C1275" s="3462" t="s">
        <v>1251</v>
      </c>
      <c r="D1275" s="3463" t="s">
        <v>270</v>
      </c>
      <c r="E1275" s="3484" t="s">
        <v>1838</v>
      </c>
      <c r="F1275" s="3475"/>
    </row>
    <row r="1276" spans="1:6" x14ac:dyDescent="0.25">
      <c r="A1276" s="3460">
        <v>29</v>
      </c>
      <c r="B1276" s="3469" t="s">
        <v>1248</v>
      </c>
      <c r="C1276" s="3462" t="s">
        <v>1249</v>
      </c>
      <c r="D1276" s="3463" t="s">
        <v>270</v>
      </c>
      <c r="E1276" s="3484" t="s">
        <v>1838</v>
      </c>
      <c r="F1276" s="3475"/>
    </row>
    <row r="1277" spans="1:6" ht="31.5" x14ac:dyDescent="0.25">
      <c r="A1277" s="3460">
        <v>30</v>
      </c>
      <c r="B1277" s="3469" t="s">
        <v>1242</v>
      </c>
      <c r="C1277" s="3462" t="s">
        <v>1243</v>
      </c>
      <c r="D1277" s="3463" t="s">
        <v>270</v>
      </c>
      <c r="E1277" s="3484" t="s">
        <v>1838</v>
      </c>
      <c r="F1277" s="3475"/>
    </row>
    <row r="1278" spans="1:6" ht="31.5" x14ac:dyDescent="0.25">
      <c r="A1278" s="3460">
        <v>31</v>
      </c>
      <c r="B1278" s="3469" t="s">
        <v>1244</v>
      </c>
      <c r="C1278" s="3462" t="s">
        <v>1245</v>
      </c>
      <c r="D1278" s="3463" t="s">
        <v>270</v>
      </c>
      <c r="E1278" s="3484" t="s">
        <v>1838</v>
      </c>
      <c r="F1278" s="3475"/>
    </row>
    <row r="1279" spans="1:6" ht="31.5" x14ac:dyDescent="0.25">
      <c r="A1279" s="3460">
        <v>32</v>
      </c>
      <c r="B1279" s="3469" t="s">
        <v>1246</v>
      </c>
      <c r="C1279" s="3462" t="s">
        <v>1247</v>
      </c>
      <c r="D1279" s="3463" t="s">
        <v>270</v>
      </c>
      <c r="E1279" s="3484" t="s">
        <v>1838</v>
      </c>
      <c r="F1279" s="3475"/>
    </row>
    <row r="1280" spans="1:6" ht="31.5" x14ac:dyDescent="0.25">
      <c r="A1280" s="3460">
        <v>33</v>
      </c>
      <c r="B1280" s="3469" t="s">
        <v>1215</v>
      </c>
      <c r="C1280" s="3462" t="s">
        <v>1216</v>
      </c>
      <c r="D1280" s="3463" t="s">
        <v>518</v>
      </c>
      <c r="E1280" s="3484" t="s">
        <v>1838</v>
      </c>
      <c r="F1280" s="3475"/>
    </row>
    <row r="1281" spans="1:6" ht="94.5" x14ac:dyDescent="0.25">
      <c r="A1281" s="3460">
        <v>34</v>
      </c>
      <c r="B1281" s="3469" t="s">
        <v>547</v>
      </c>
      <c r="C1281" s="3462" t="s">
        <v>548</v>
      </c>
      <c r="D1281" s="3463" t="s">
        <v>518</v>
      </c>
      <c r="E1281" s="3484" t="s">
        <v>1837</v>
      </c>
      <c r="F1281" s="3482" t="s">
        <v>4804</v>
      </c>
    </row>
    <row r="1282" spans="1:6" ht="31.5" x14ac:dyDescent="0.25">
      <c r="A1282" s="3460">
        <v>35</v>
      </c>
      <c r="B1282" s="3469" t="s">
        <v>3583</v>
      </c>
      <c r="C1282" s="3462" t="s">
        <v>3584</v>
      </c>
      <c r="D1282" s="3463" t="s">
        <v>378</v>
      </c>
      <c r="E1282" s="3484" t="s">
        <v>1837</v>
      </c>
      <c r="F1282" s="3475"/>
    </row>
    <row r="1283" spans="1:6" ht="31.5" x14ac:dyDescent="0.25">
      <c r="A1283" s="3460">
        <v>36</v>
      </c>
      <c r="B1283" s="3469" t="s">
        <v>1295</v>
      </c>
      <c r="C1283" s="3462" t="s">
        <v>1296</v>
      </c>
      <c r="D1283" s="3463" t="s">
        <v>378</v>
      </c>
      <c r="E1283" s="3484" t="s">
        <v>1838</v>
      </c>
      <c r="F1283" s="3475"/>
    </row>
    <row r="1284" spans="1:6" ht="47.25" x14ac:dyDescent="0.25">
      <c r="A1284" s="3460">
        <v>37</v>
      </c>
      <c r="B1284" s="3469" t="s">
        <v>376</v>
      </c>
      <c r="C1284" s="3462" t="s">
        <v>377</v>
      </c>
      <c r="D1284" s="3463" t="s">
        <v>378</v>
      </c>
      <c r="E1284" s="3484" t="s">
        <v>1838</v>
      </c>
      <c r="F1284" s="3475"/>
    </row>
    <row r="1285" spans="1:6" ht="31.5" x14ac:dyDescent="0.25">
      <c r="A1285" s="3460">
        <v>38</v>
      </c>
      <c r="B1285" s="3469" t="s">
        <v>598</v>
      </c>
      <c r="C1285" s="3462" t="s">
        <v>599</v>
      </c>
      <c r="D1285" s="3463" t="s">
        <v>587</v>
      </c>
      <c r="E1285" s="3484" t="s">
        <v>1837</v>
      </c>
      <c r="F1285" s="3482" t="s">
        <v>4804</v>
      </c>
    </row>
    <row r="1286" spans="1:6" ht="31.5" x14ac:dyDescent="0.25">
      <c r="A1286" s="3460">
        <v>39</v>
      </c>
      <c r="B1286" s="3469" t="s">
        <v>3453</v>
      </c>
      <c r="C1286" s="3462" t="s">
        <v>3454</v>
      </c>
      <c r="D1286" s="3463" t="s">
        <v>378</v>
      </c>
      <c r="E1286" s="3484" t="s">
        <v>1837</v>
      </c>
      <c r="F1286" s="3475"/>
    </row>
    <row r="1287" spans="1:6" ht="63" x14ac:dyDescent="0.25">
      <c r="A1287" s="3460">
        <v>40</v>
      </c>
      <c r="B1287" s="3469" t="s">
        <v>3451</v>
      </c>
      <c r="C1287" s="3462" t="s">
        <v>3452</v>
      </c>
      <c r="D1287" s="3463" t="s">
        <v>378</v>
      </c>
      <c r="E1287" s="3484" t="s">
        <v>1837</v>
      </c>
      <c r="F1287" s="3475"/>
    </row>
    <row r="1288" spans="1:6" ht="31.5" x14ac:dyDescent="0.25">
      <c r="A1288" s="3460">
        <v>41</v>
      </c>
      <c r="B1288" s="3469" t="s">
        <v>3585</v>
      </c>
      <c r="C1288" s="3462" t="s">
        <v>3586</v>
      </c>
      <c r="D1288" s="3463" t="s">
        <v>3493</v>
      </c>
      <c r="E1288" s="3484" t="s">
        <v>1837</v>
      </c>
      <c r="F1288" s="3475"/>
    </row>
    <row r="1289" spans="1:6" ht="47.25" x14ac:dyDescent="0.25">
      <c r="A1289" s="3460">
        <v>42</v>
      </c>
      <c r="B1289" s="3469" t="s">
        <v>556</v>
      </c>
      <c r="C1289" s="3462" t="s">
        <v>557</v>
      </c>
      <c r="D1289" s="3463" t="s">
        <v>555</v>
      </c>
      <c r="E1289" s="3484" t="s">
        <v>1838</v>
      </c>
      <c r="F1289" s="3475"/>
    </row>
    <row r="1290" spans="1:6" x14ac:dyDescent="0.25">
      <c r="A1290" s="3460">
        <v>43</v>
      </c>
      <c r="B1290" s="3469" t="s">
        <v>275</v>
      </c>
      <c r="C1290" s="3462" t="s">
        <v>276</v>
      </c>
      <c r="D1290" s="3463" t="s">
        <v>270</v>
      </c>
      <c r="E1290" s="3484" t="s">
        <v>1838</v>
      </c>
      <c r="F1290" s="3475"/>
    </row>
    <row r="1291" spans="1:6" ht="63" x14ac:dyDescent="0.25">
      <c r="A1291" s="3460">
        <v>44</v>
      </c>
      <c r="B1291" s="3469" t="s">
        <v>1145</v>
      </c>
      <c r="C1291" s="3462" t="s">
        <v>1146</v>
      </c>
      <c r="D1291" s="3463" t="s">
        <v>270</v>
      </c>
      <c r="E1291" s="3484" t="s">
        <v>1837</v>
      </c>
      <c r="F1291" s="3482" t="s">
        <v>4804</v>
      </c>
    </row>
    <row r="1292" spans="1:6" ht="47.25" x14ac:dyDescent="0.25">
      <c r="A1292" s="3460">
        <v>45</v>
      </c>
      <c r="B1292" s="3469" t="s">
        <v>1143</v>
      </c>
      <c r="C1292" s="3462" t="s">
        <v>1144</v>
      </c>
      <c r="D1292" s="3463" t="s">
        <v>270</v>
      </c>
      <c r="E1292" s="3484" t="s">
        <v>1837</v>
      </c>
      <c r="F1292" s="3482" t="s">
        <v>4804</v>
      </c>
    </row>
    <row r="1293" spans="1:6" ht="47.25" x14ac:dyDescent="0.25">
      <c r="A1293" s="3460">
        <v>46</v>
      </c>
      <c r="B1293" s="3469" t="s">
        <v>1141</v>
      </c>
      <c r="C1293" s="3462" t="s">
        <v>1142</v>
      </c>
      <c r="D1293" s="3463" t="s">
        <v>270</v>
      </c>
      <c r="E1293" s="3484" t="s">
        <v>1838</v>
      </c>
      <c r="F1293" s="3475"/>
    </row>
    <row r="1294" spans="1:6" ht="47.25" x14ac:dyDescent="0.25">
      <c r="A1294" s="3460">
        <v>47</v>
      </c>
      <c r="B1294" s="3469" t="s">
        <v>1014</v>
      </c>
      <c r="C1294" s="3462" t="s">
        <v>1015</v>
      </c>
      <c r="D1294" s="3463" t="s">
        <v>518</v>
      </c>
      <c r="E1294" s="3484" t="s">
        <v>1838</v>
      </c>
      <c r="F1294" s="3475"/>
    </row>
    <row r="1295" spans="1:6" ht="31.5" x14ac:dyDescent="0.25">
      <c r="A1295" s="3460">
        <v>48</v>
      </c>
      <c r="B1295" s="3469" t="s">
        <v>2245</v>
      </c>
      <c r="C1295" s="3462" t="s">
        <v>2246</v>
      </c>
      <c r="D1295" s="3463" t="s">
        <v>255</v>
      </c>
      <c r="E1295" s="3484" t="s">
        <v>1837</v>
      </c>
      <c r="F1295" s="3475"/>
    </row>
    <row r="1296" spans="1:6" ht="47.25" x14ac:dyDescent="0.25">
      <c r="A1296" s="3460">
        <v>49</v>
      </c>
      <c r="B1296" s="3469" t="s">
        <v>266</v>
      </c>
      <c r="C1296" s="3462" t="s">
        <v>267</v>
      </c>
      <c r="D1296" s="3463" t="s">
        <v>255</v>
      </c>
      <c r="E1296" s="3484" t="s">
        <v>1838</v>
      </c>
      <c r="F1296" s="3475"/>
    </row>
    <row r="1297" spans="1:6" ht="141.75" x14ac:dyDescent="0.25">
      <c r="A1297" s="3460">
        <v>50</v>
      </c>
      <c r="B1297" s="3469" t="s">
        <v>264</v>
      </c>
      <c r="C1297" s="3462" t="s">
        <v>265</v>
      </c>
      <c r="D1297" s="3463" t="s">
        <v>255</v>
      </c>
      <c r="E1297" s="3484" t="s">
        <v>1838</v>
      </c>
      <c r="F1297" s="3475"/>
    </row>
    <row r="1298" spans="1:6" ht="47.25" x14ac:dyDescent="0.25">
      <c r="A1298" s="3460">
        <v>51</v>
      </c>
      <c r="B1298" s="3469" t="s">
        <v>262</v>
      </c>
      <c r="C1298" s="3462" t="s">
        <v>263</v>
      </c>
      <c r="D1298" s="3463" t="s">
        <v>255</v>
      </c>
      <c r="E1298" s="3484" t="s">
        <v>1838</v>
      </c>
      <c r="F1298" s="3475"/>
    </row>
    <row r="1299" spans="1:6" ht="47.25" x14ac:dyDescent="0.25">
      <c r="A1299" s="3460">
        <v>52</v>
      </c>
      <c r="B1299" s="3469" t="s">
        <v>1139</v>
      </c>
      <c r="C1299" s="3462" t="s">
        <v>1140</v>
      </c>
      <c r="D1299" s="3463" t="s">
        <v>255</v>
      </c>
      <c r="E1299" s="3484" t="s">
        <v>1838</v>
      </c>
      <c r="F1299" s="3475"/>
    </row>
    <row r="1300" spans="1:6" ht="78.75" x14ac:dyDescent="0.25">
      <c r="A1300" s="3460">
        <v>53</v>
      </c>
      <c r="B1300" s="3469" t="s">
        <v>3471</v>
      </c>
      <c r="C1300" s="3462" t="s">
        <v>3472</v>
      </c>
      <c r="D1300" s="3463" t="s">
        <v>255</v>
      </c>
      <c r="E1300" s="3484" t="s">
        <v>1837</v>
      </c>
      <c r="F1300" s="3475"/>
    </row>
    <row r="1301" spans="1:6" ht="63" x14ac:dyDescent="0.25">
      <c r="A1301" s="3460">
        <v>54</v>
      </c>
      <c r="B1301" s="3469" t="s">
        <v>3469</v>
      </c>
      <c r="C1301" s="3462" t="s">
        <v>3470</v>
      </c>
      <c r="D1301" s="3463" t="s">
        <v>255</v>
      </c>
      <c r="E1301" s="3484" t="s">
        <v>1837</v>
      </c>
      <c r="F1301" s="3475"/>
    </row>
    <row r="1302" spans="1:6" ht="78.75" x14ac:dyDescent="0.25">
      <c r="A1302" s="3460">
        <v>55</v>
      </c>
      <c r="B1302" s="3469" t="s">
        <v>3467</v>
      </c>
      <c r="C1302" s="3462" t="s">
        <v>3468</v>
      </c>
      <c r="D1302" s="3463" t="s">
        <v>255</v>
      </c>
      <c r="E1302" s="3484" t="s">
        <v>1837</v>
      </c>
      <c r="F1302" s="3475"/>
    </row>
    <row r="1303" spans="1:6" ht="110.25" x14ac:dyDescent="0.25">
      <c r="A1303" s="3460">
        <v>56</v>
      </c>
      <c r="B1303" s="3469" t="s">
        <v>1137</v>
      </c>
      <c r="C1303" s="3462" t="s">
        <v>1138</v>
      </c>
      <c r="D1303" s="3463" t="s">
        <v>255</v>
      </c>
      <c r="E1303" s="3484" t="s">
        <v>1838</v>
      </c>
      <c r="F1303" s="3475"/>
    </row>
    <row r="1304" spans="1:6" ht="31.5" x14ac:dyDescent="0.25">
      <c r="A1304" s="3460">
        <v>57</v>
      </c>
      <c r="B1304" s="3469" t="s">
        <v>98</v>
      </c>
      <c r="C1304" s="3462" t="s">
        <v>99</v>
      </c>
      <c r="D1304" s="3463" t="s">
        <v>97</v>
      </c>
      <c r="E1304" s="3484" t="s">
        <v>1838</v>
      </c>
      <c r="F1304" s="3475"/>
    </row>
    <row r="1305" spans="1:6" ht="63" x14ac:dyDescent="0.25">
      <c r="A1305" s="3460">
        <v>58</v>
      </c>
      <c r="B1305" s="3469" t="s">
        <v>95</v>
      </c>
      <c r="C1305" s="3462" t="s">
        <v>96</v>
      </c>
      <c r="D1305" s="3463" t="s">
        <v>97</v>
      </c>
      <c r="E1305" s="3484" t="s">
        <v>1838</v>
      </c>
      <c r="F1305" s="3475"/>
    </row>
    <row r="1306" spans="1:6" ht="31.5" x14ac:dyDescent="0.25">
      <c r="A1306" s="3460">
        <v>59</v>
      </c>
      <c r="B1306" s="3469" t="s">
        <v>2029</v>
      </c>
      <c r="C1306" s="3462" t="s">
        <v>2030</v>
      </c>
      <c r="D1306" s="3463" t="s">
        <v>97</v>
      </c>
      <c r="E1306" s="3484" t="s">
        <v>1837</v>
      </c>
      <c r="F1306" s="3475"/>
    </row>
    <row r="1307" spans="1:6" ht="94.5" x14ac:dyDescent="0.25">
      <c r="A1307" s="3460">
        <v>60</v>
      </c>
      <c r="B1307" s="3469" t="s">
        <v>2035</v>
      </c>
      <c r="C1307" s="3462" t="s">
        <v>2036</v>
      </c>
      <c r="D1307" s="3463" t="s">
        <v>97</v>
      </c>
      <c r="E1307" s="3484" t="s">
        <v>1837</v>
      </c>
      <c r="F1307" s="3475"/>
    </row>
    <row r="1308" spans="1:6" ht="47.25" x14ac:dyDescent="0.25">
      <c r="A1308" s="3460">
        <v>61</v>
      </c>
      <c r="B1308" s="3469" t="s">
        <v>2033</v>
      </c>
      <c r="C1308" s="3462" t="s">
        <v>2034</v>
      </c>
      <c r="D1308" s="3463" t="s">
        <v>97</v>
      </c>
      <c r="E1308" s="3484" t="s">
        <v>1837</v>
      </c>
      <c r="F1308" s="3475"/>
    </row>
    <row r="1309" spans="1:6" ht="31.5" x14ac:dyDescent="0.25">
      <c r="A1309" s="3460">
        <v>62</v>
      </c>
      <c r="B1309" s="3469" t="s">
        <v>3465</v>
      </c>
      <c r="C1309" s="3462" t="s">
        <v>3466</v>
      </c>
      <c r="D1309" s="3463" t="s">
        <v>97</v>
      </c>
      <c r="E1309" s="3484" t="s">
        <v>1837</v>
      </c>
      <c r="F1309" s="3475"/>
    </row>
    <row r="1310" spans="1:6" ht="78.75" x14ac:dyDescent="0.25">
      <c r="A1310" s="3460">
        <v>63</v>
      </c>
      <c r="B1310" s="3469" t="s">
        <v>1133</v>
      </c>
      <c r="C1310" s="3462" t="s">
        <v>1134</v>
      </c>
      <c r="D1310" s="3463" t="s">
        <v>97</v>
      </c>
      <c r="E1310" s="3484" t="s">
        <v>1838</v>
      </c>
      <c r="F1310" s="3475"/>
    </row>
    <row r="1311" spans="1:6" ht="47.25" x14ac:dyDescent="0.25">
      <c r="A1311" s="3460">
        <v>64</v>
      </c>
      <c r="B1311" s="3469" t="s">
        <v>1135</v>
      </c>
      <c r="C1311" s="3462" t="s">
        <v>1136</v>
      </c>
      <c r="D1311" s="3463" t="s">
        <v>97</v>
      </c>
      <c r="E1311" s="3484" t="s">
        <v>1838</v>
      </c>
      <c r="F1311" s="3475"/>
    </row>
    <row r="1312" spans="1:6" ht="110.25" x14ac:dyDescent="0.25">
      <c r="A1312" s="3460">
        <v>65</v>
      </c>
      <c r="B1312" s="3469" t="s">
        <v>1123</v>
      </c>
      <c r="C1312" s="3462" t="s">
        <v>1124</v>
      </c>
      <c r="D1312" s="3463" t="s">
        <v>97</v>
      </c>
      <c r="E1312" s="3484" t="s">
        <v>1838</v>
      </c>
      <c r="F1312" s="3475"/>
    </row>
    <row r="1313" spans="1:6" ht="31.5" x14ac:dyDescent="0.25">
      <c r="A1313" s="3460">
        <v>66</v>
      </c>
      <c r="B1313" s="3469" t="s">
        <v>568</v>
      </c>
      <c r="C1313" s="3462" t="s">
        <v>569</v>
      </c>
      <c r="D1313" s="3463" t="s">
        <v>570</v>
      </c>
      <c r="E1313" s="3484" t="s">
        <v>1838</v>
      </c>
      <c r="F1313" s="3475"/>
    </row>
    <row r="1314" spans="1:6" x14ac:dyDescent="0.25">
      <c r="A1314" s="3460">
        <v>67</v>
      </c>
      <c r="B1314" s="3469" t="s">
        <v>949</v>
      </c>
      <c r="C1314" s="3462" t="s">
        <v>950</v>
      </c>
      <c r="D1314" s="3463" t="s">
        <v>570</v>
      </c>
      <c r="E1314" s="3484" t="s">
        <v>1838</v>
      </c>
      <c r="F1314" s="3475"/>
    </row>
    <row r="1315" spans="1:6" ht="31.5" x14ac:dyDescent="0.25">
      <c r="A1315" s="3460">
        <v>68</v>
      </c>
      <c r="B1315" s="3469" t="s">
        <v>947</v>
      </c>
      <c r="C1315" s="3462" t="s">
        <v>948</v>
      </c>
      <c r="D1315" s="3463" t="s">
        <v>570</v>
      </c>
      <c r="E1315" s="3484" t="s">
        <v>1838</v>
      </c>
      <c r="F1315" s="3475"/>
    </row>
    <row r="1316" spans="1:6" x14ac:dyDescent="0.25">
      <c r="A1316" s="3460">
        <v>69</v>
      </c>
      <c r="B1316" s="3469" t="s">
        <v>951</v>
      </c>
      <c r="C1316" s="3462" t="s">
        <v>952</v>
      </c>
      <c r="D1316" s="3463" t="s">
        <v>570</v>
      </c>
      <c r="E1316" s="3484" t="s">
        <v>1838</v>
      </c>
      <c r="F1316" s="3475"/>
    </row>
    <row r="1317" spans="1:6" x14ac:dyDescent="0.25">
      <c r="A1317" s="3460">
        <v>70</v>
      </c>
      <c r="B1317" s="3469" t="s">
        <v>1131</v>
      </c>
      <c r="C1317" s="3462" t="s">
        <v>1132</v>
      </c>
      <c r="D1317" s="3463" t="s">
        <v>570</v>
      </c>
      <c r="E1317" s="3484" t="s">
        <v>1838</v>
      </c>
      <c r="F1317" s="3475"/>
    </row>
    <row r="1318" spans="1:6" x14ac:dyDescent="0.25">
      <c r="A1318" s="3460">
        <v>71</v>
      </c>
      <c r="B1318" s="3469" t="s">
        <v>1129</v>
      </c>
      <c r="C1318" s="3462" t="s">
        <v>1130</v>
      </c>
      <c r="D1318" s="3463" t="s">
        <v>570</v>
      </c>
      <c r="E1318" s="3484" t="s">
        <v>1838</v>
      </c>
      <c r="F1318" s="3475"/>
    </row>
    <row r="1319" spans="1:6" x14ac:dyDescent="0.25">
      <c r="A1319" s="3460">
        <v>72</v>
      </c>
      <c r="B1319" s="3469" t="s">
        <v>1127</v>
      </c>
      <c r="C1319" s="3462" t="s">
        <v>1128</v>
      </c>
      <c r="D1319" s="3463" t="s">
        <v>570</v>
      </c>
      <c r="E1319" s="3484" t="s">
        <v>1838</v>
      </c>
      <c r="F1319" s="3475"/>
    </row>
    <row r="1320" spans="1:6" ht="31.5" x14ac:dyDescent="0.25">
      <c r="A1320" s="3460">
        <v>73</v>
      </c>
      <c r="B1320" s="3469" t="s">
        <v>1125</v>
      </c>
      <c r="C1320" s="3462" t="s">
        <v>1126</v>
      </c>
      <c r="D1320" s="3463" t="s">
        <v>570</v>
      </c>
      <c r="E1320" s="3484" t="s">
        <v>1837</v>
      </c>
      <c r="F1320" s="3482" t="s">
        <v>4804</v>
      </c>
    </row>
    <row r="1321" spans="1:6" x14ac:dyDescent="0.25">
      <c r="A1321" s="3460">
        <v>74</v>
      </c>
      <c r="B1321" s="3469" t="s">
        <v>1121</v>
      </c>
      <c r="C1321" s="3462" t="s">
        <v>1122</v>
      </c>
      <c r="D1321" s="3463" t="s">
        <v>570</v>
      </c>
      <c r="E1321" s="3484" t="s">
        <v>1838</v>
      </c>
      <c r="F1321" s="3475"/>
    </row>
    <row r="1322" spans="1:6" x14ac:dyDescent="0.25">
      <c r="A1322" s="3460">
        <v>75</v>
      </c>
      <c r="B1322" s="3469" t="s">
        <v>1119</v>
      </c>
      <c r="C1322" s="3462" t="s">
        <v>1120</v>
      </c>
      <c r="D1322" s="3463" t="s">
        <v>570</v>
      </c>
      <c r="E1322" s="3484" t="s">
        <v>1838</v>
      </c>
      <c r="F1322" s="3475"/>
    </row>
    <row r="1323" spans="1:6" ht="31.5" x14ac:dyDescent="0.25">
      <c r="A1323" s="3460">
        <v>76</v>
      </c>
      <c r="B1323" s="3469" t="s">
        <v>1117</v>
      </c>
      <c r="C1323" s="3462" t="s">
        <v>1118</v>
      </c>
      <c r="D1323" s="3463" t="s">
        <v>570</v>
      </c>
      <c r="E1323" s="3484" t="s">
        <v>1837</v>
      </c>
      <c r="F1323" s="3482" t="s">
        <v>4804</v>
      </c>
    </row>
    <row r="1324" spans="1:6" ht="31.5" x14ac:dyDescent="0.25">
      <c r="A1324" s="3460">
        <v>77</v>
      </c>
      <c r="B1324" s="3469" t="s">
        <v>1115</v>
      </c>
      <c r="C1324" s="3462" t="s">
        <v>1116</v>
      </c>
      <c r="D1324" s="3463" t="s">
        <v>570</v>
      </c>
      <c r="E1324" s="3484" t="s">
        <v>1838</v>
      </c>
      <c r="F1324" s="3475"/>
    </row>
    <row r="1325" spans="1:6" ht="31.5" x14ac:dyDescent="0.25">
      <c r="A1325" s="3460">
        <v>78</v>
      </c>
      <c r="B1325" s="3469" t="s">
        <v>1113</v>
      </c>
      <c r="C1325" s="3462" t="s">
        <v>1114</v>
      </c>
      <c r="D1325" s="3463" t="s">
        <v>570</v>
      </c>
      <c r="E1325" s="3484" t="s">
        <v>1838</v>
      </c>
      <c r="F1325" s="3475"/>
    </row>
    <row r="1326" spans="1:6" x14ac:dyDescent="0.25">
      <c r="A1326" s="3460">
        <v>79</v>
      </c>
      <c r="B1326" s="3469" t="s">
        <v>1111</v>
      </c>
      <c r="C1326" s="3462" t="s">
        <v>1112</v>
      </c>
      <c r="D1326" s="3463" t="s">
        <v>570</v>
      </c>
      <c r="E1326" s="3484" t="s">
        <v>1838</v>
      </c>
      <c r="F1326" s="3475"/>
    </row>
    <row r="1327" spans="1:6" ht="47.25" x14ac:dyDescent="0.25">
      <c r="A1327" s="3460">
        <v>80</v>
      </c>
      <c r="B1327" s="3469" t="s">
        <v>1109</v>
      </c>
      <c r="C1327" s="3462" t="s">
        <v>1110</v>
      </c>
      <c r="D1327" s="3463" t="s">
        <v>570</v>
      </c>
      <c r="E1327" s="3484" t="s">
        <v>1837</v>
      </c>
      <c r="F1327" s="3482" t="s">
        <v>4804</v>
      </c>
    </row>
    <row r="1328" spans="1:6" x14ac:dyDescent="0.25">
      <c r="A1328" s="3460">
        <v>81</v>
      </c>
      <c r="B1328" s="3469" t="s">
        <v>1107</v>
      </c>
      <c r="C1328" s="3462" t="s">
        <v>1108</v>
      </c>
      <c r="D1328" s="3463" t="s">
        <v>570</v>
      </c>
      <c r="E1328" s="3484" t="s">
        <v>1838</v>
      </c>
      <c r="F1328" s="3475"/>
    </row>
    <row r="1329" spans="1:6" ht="31.5" x14ac:dyDescent="0.25">
      <c r="A1329" s="3460">
        <v>82</v>
      </c>
      <c r="B1329" s="3469" t="s">
        <v>1105</v>
      </c>
      <c r="C1329" s="3462" t="s">
        <v>1106</v>
      </c>
      <c r="D1329" s="3463" t="s">
        <v>570</v>
      </c>
      <c r="E1329" s="3484" t="s">
        <v>1837</v>
      </c>
      <c r="F1329" s="3482" t="s">
        <v>4804</v>
      </c>
    </row>
    <row r="1330" spans="1:6" ht="141.75" x14ac:dyDescent="0.25">
      <c r="A1330" s="3460">
        <v>83</v>
      </c>
      <c r="B1330" s="3469" t="s">
        <v>1086</v>
      </c>
      <c r="C1330" s="3462" t="s">
        <v>1087</v>
      </c>
      <c r="D1330" s="3463" t="s">
        <v>97</v>
      </c>
      <c r="E1330" s="3484" t="s">
        <v>1838</v>
      </c>
      <c r="F1330" s="3475"/>
    </row>
    <row r="1331" spans="1:6" ht="31.5" x14ac:dyDescent="0.25">
      <c r="A1331" s="3460">
        <v>84</v>
      </c>
      <c r="B1331" s="3469" t="s">
        <v>3459</v>
      </c>
      <c r="C1331" s="3462" t="s">
        <v>3460</v>
      </c>
      <c r="D1331" s="3463" t="s">
        <v>97</v>
      </c>
      <c r="E1331" s="3484" t="s">
        <v>1837</v>
      </c>
      <c r="F1331" s="3475"/>
    </row>
    <row r="1332" spans="1:6" ht="31.5" x14ac:dyDescent="0.25">
      <c r="A1332" s="3460">
        <v>85</v>
      </c>
      <c r="B1332" s="3469" t="s">
        <v>1045</v>
      </c>
      <c r="C1332" s="3462" t="s">
        <v>1046</v>
      </c>
      <c r="D1332" s="3463" t="s">
        <v>1047</v>
      </c>
      <c r="E1332" s="3484" t="s">
        <v>1837</v>
      </c>
      <c r="F1332" s="3482" t="s">
        <v>4804</v>
      </c>
    </row>
    <row r="1333" spans="1:6" ht="31.5" x14ac:dyDescent="0.25">
      <c r="A1333" s="3460">
        <v>86</v>
      </c>
      <c r="B1333" s="3469" t="s">
        <v>714</v>
      </c>
      <c r="C1333" s="3462" t="s">
        <v>715</v>
      </c>
      <c r="D1333" s="3463" t="s">
        <v>587</v>
      </c>
      <c r="E1333" s="3484" t="s">
        <v>1838</v>
      </c>
      <c r="F1333" s="3475"/>
    </row>
    <row r="1334" spans="1:6" ht="31.5" x14ac:dyDescent="0.25">
      <c r="A1334" s="3460">
        <v>87</v>
      </c>
      <c r="B1334" s="3469" t="s">
        <v>2730</v>
      </c>
      <c r="C1334" s="3462" t="s">
        <v>2731</v>
      </c>
      <c r="D1334" s="3463" t="s">
        <v>587</v>
      </c>
      <c r="E1334" s="3484" t="s">
        <v>1837</v>
      </c>
      <c r="F1334" s="3475"/>
    </row>
    <row r="1335" spans="1:6" x14ac:dyDescent="0.25">
      <c r="A1335" s="3460">
        <v>88</v>
      </c>
      <c r="B1335" s="3469" t="s">
        <v>249</v>
      </c>
      <c r="C1335" s="3462" t="s">
        <v>250</v>
      </c>
      <c r="D1335" s="3463" t="s">
        <v>200</v>
      </c>
      <c r="E1335" s="3484" t="s">
        <v>1838</v>
      </c>
      <c r="F1335" s="3475"/>
    </row>
    <row r="1336" spans="1:6" x14ac:dyDescent="0.25">
      <c r="A1336" s="3460">
        <v>89</v>
      </c>
      <c r="B1336" s="3469" t="s">
        <v>247</v>
      </c>
      <c r="C1336" s="3462" t="s">
        <v>248</v>
      </c>
      <c r="D1336" s="3463" t="s">
        <v>200</v>
      </c>
      <c r="E1336" s="3484" t="s">
        <v>1838</v>
      </c>
      <c r="F1336" s="3475"/>
    </row>
    <row r="1337" spans="1:6" ht="31.5" x14ac:dyDescent="0.25">
      <c r="A1337" s="3460">
        <v>90</v>
      </c>
      <c r="B1337" s="3469" t="s">
        <v>241</v>
      </c>
      <c r="C1337" s="3462" t="s">
        <v>242</v>
      </c>
      <c r="D1337" s="3463" t="s">
        <v>200</v>
      </c>
      <c r="E1337" s="3484" t="s">
        <v>1838</v>
      </c>
      <c r="F1337" s="3475"/>
    </row>
    <row r="1338" spans="1:6" ht="31.5" x14ac:dyDescent="0.25">
      <c r="A1338" s="3460">
        <v>91</v>
      </c>
      <c r="B1338" s="3469" t="s">
        <v>225</v>
      </c>
      <c r="C1338" s="3462" t="s">
        <v>226</v>
      </c>
      <c r="D1338" s="3463" t="s">
        <v>200</v>
      </c>
      <c r="E1338" s="3484" t="s">
        <v>1838</v>
      </c>
      <c r="F1338" s="3475"/>
    </row>
    <row r="1339" spans="1:6" x14ac:dyDescent="0.25">
      <c r="A1339" s="3460">
        <v>92</v>
      </c>
      <c r="B1339" s="3469" t="s">
        <v>245</v>
      </c>
      <c r="C1339" s="3462" t="s">
        <v>246</v>
      </c>
      <c r="D1339" s="3463" t="s">
        <v>200</v>
      </c>
      <c r="E1339" s="3484" t="s">
        <v>1838</v>
      </c>
      <c r="F1339" s="3475"/>
    </row>
    <row r="1340" spans="1:6" ht="31.5" x14ac:dyDescent="0.25">
      <c r="A1340" s="3460">
        <v>93</v>
      </c>
      <c r="B1340" s="3469" t="s">
        <v>239</v>
      </c>
      <c r="C1340" s="3462" t="s">
        <v>240</v>
      </c>
      <c r="D1340" s="3463" t="s">
        <v>200</v>
      </c>
      <c r="E1340" s="3484" t="s">
        <v>1838</v>
      </c>
      <c r="F1340" s="3475"/>
    </row>
    <row r="1341" spans="1:6" ht="63" x14ac:dyDescent="0.25">
      <c r="A1341" s="3460">
        <v>94</v>
      </c>
      <c r="B1341" s="3469" t="s">
        <v>243</v>
      </c>
      <c r="C1341" s="3462" t="s">
        <v>244</v>
      </c>
      <c r="D1341" s="3463" t="s">
        <v>200</v>
      </c>
      <c r="E1341" s="3484" t="s">
        <v>1838</v>
      </c>
      <c r="F1341" s="3475"/>
    </row>
    <row r="1342" spans="1:6" ht="78.75" x14ac:dyDescent="0.25">
      <c r="A1342" s="3460">
        <v>95</v>
      </c>
      <c r="B1342" s="3469" t="s">
        <v>237</v>
      </c>
      <c r="C1342" s="3462" t="s">
        <v>238</v>
      </c>
      <c r="D1342" s="3463" t="s">
        <v>200</v>
      </c>
      <c r="E1342" s="3484" t="s">
        <v>1838</v>
      </c>
      <c r="F1342" s="3475"/>
    </row>
    <row r="1343" spans="1:6" x14ac:dyDescent="0.25">
      <c r="A1343" s="3460">
        <v>96</v>
      </c>
      <c r="B1343" s="3469" t="s">
        <v>260</v>
      </c>
      <c r="C1343" s="3462" t="s">
        <v>261</v>
      </c>
      <c r="D1343" s="3463" t="s">
        <v>200</v>
      </c>
      <c r="E1343" s="3484" t="s">
        <v>1838</v>
      </c>
      <c r="F1343" s="3475"/>
    </row>
    <row r="1344" spans="1:6" ht="31.5" x14ac:dyDescent="0.25">
      <c r="A1344" s="3460">
        <v>97</v>
      </c>
      <c r="B1344" s="3469" t="s">
        <v>258</v>
      </c>
      <c r="C1344" s="3462" t="s">
        <v>259</v>
      </c>
      <c r="D1344" s="3463" t="s">
        <v>200</v>
      </c>
      <c r="E1344" s="3484" t="s">
        <v>1838</v>
      </c>
      <c r="F1344" s="3475"/>
    </row>
    <row r="1345" spans="1:6" ht="31.5" x14ac:dyDescent="0.25">
      <c r="A1345" s="3460">
        <v>98</v>
      </c>
      <c r="B1345" s="3469" t="s">
        <v>223</v>
      </c>
      <c r="C1345" s="3462" t="s">
        <v>224</v>
      </c>
      <c r="D1345" s="3463" t="s">
        <v>200</v>
      </c>
      <c r="E1345" s="3484" t="s">
        <v>1837</v>
      </c>
      <c r="F1345" s="3482" t="s">
        <v>4804</v>
      </c>
    </row>
    <row r="1346" spans="1:6" x14ac:dyDescent="0.25">
      <c r="A1346" s="3460">
        <v>99</v>
      </c>
      <c r="B1346" s="3469" t="s">
        <v>221</v>
      </c>
      <c r="C1346" s="3462" t="s">
        <v>222</v>
      </c>
      <c r="D1346" s="3463" t="s">
        <v>200</v>
      </c>
      <c r="E1346" s="3484" t="s">
        <v>1838</v>
      </c>
      <c r="F1346" s="3475"/>
    </row>
    <row r="1347" spans="1:6" x14ac:dyDescent="0.25">
      <c r="A1347" s="3460">
        <v>100</v>
      </c>
      <c r="B1347" s="3469" t="s">
        <v>219</v>
      </c>
      <c r="C1347" s="3462" t="s">
        <v>220</v>
      </c>
      <c r="D1347" s="3463" t="s">
        <v>200</v>
      </c>
      <c r="E1347" s="3484" t="s">
        <v>1838</v>
      </c>
      <c r="F1347" s="3475"/>
    </row>
    <row r="1348" spans="1:6" ht="31.5" x14ac:dyDescent="0.25">
      <c r="A1348" s="3460">
        <v>101</v>
      </c>
      <c r="B1348" s="3469" t="s">
        <v>215</v>
      </c>
      <c r="C1348" s="3462" t="s">
        <v>216</v>
      </c>
      <c r="D1348" s="3463" t="s">
        <v>200</v>
      </c>
      <c r="E1348" s="3484" t="s">
        <v>1837</v>
      </c>
      <c r="F1348" s="3482" t="s">
        <v>4804</v>
      </c>
    </row>
    <row r="1349" spans="1:6" ht="31.5" x14ac:dyDescent="0.25">
      <c r="A1349" s="3460">
        <v>102</v>
      </c>
      <c r="B1349" s="3469" t="s">
        <v>233</v>
      </c>
      <c r="C1349" s="3462" t="s">
        <v>234</v>
      </c>
      <c r="D1349" s="3463" t="s">
        <v>200</v>
      </c>
      <c r="E1349" s="3484" t="s">
        <v>1837</v>
      </c>
      <c r="F1349" s="3482" t="s">
        <v>4804</v>
      </c>
    </row>
    <row r="1350" spans="1:6" ht="31.5" x14ac:dyDescent="0.25">
      <c r="A1350" s="3460">
        <v>103</v>
      </c>
      <c r="B1350" s="3469" t="s">
        <v>231</v>
      </c>
      <c r="C1350" s="3462" t="s">
        <v>232</v>
      </c>
      <c r="D1350" s="3463" t="s">
        <v>200</v>
      </c>
      <c r="E1350" s="3484" t="s">
        <v>1838</v>
      </c>
      <c r="F1350" s="3475"/>
    </row>
    <row r="1351" spans="1:6" ht="31.5" x14ac:dyDescent="0.25">
      <c r="A1351" s="3460">
        <v>104</v>
      </c>
      <c r="B1351" s="3469" t="s">
        <v>209</v>
      </c>
      <c r="C1351" s="3462" t="s">
        <v>210</v>
      </c>
      <c r="D1351" s="3463" t="s">
        <v>200</v>
      </c>
      <c r="E1351" s="3484" t="s">
        <v>1838</v>
      </c>
      <c r="F1351" s="3475"/>
    </row>
    <row r="1352" spans="1:6" ht="31.5" x14ac:dyDescent="0.25">
      <c r="A1352" s="3460">
        <v>105</v>
      </c>
      <c r="B1352" s="3469" t="s">
        <v>207</v>
      </c>
      <c r="C1352" s="3462" t="s">
        <v>208</v>
      </c>
      <c r="D1352" s="3463" t="s">
        <v>200</v>
      </c>
      <c r="E1352" s="3484" t="s">
        <v>1837</v>
      </c>
      <c r="F1352" s="3482" t="s">
        <v>4804</v>
      </c>
    </row>
    <row r="1353" spans="1:6" ht="31.5" x14ac:dyDescent="0.25">
      <c r="A1353" s="3460">
        <v>106</v>
      </c>
      <c r="B1353" s="3469" t="s">
        <v>205</v>
      </c>
      <c r="C1353" s="3462" t="s">
        <v>206</v>
      </c>
      <c r="D1353" s="3463" t="s">
        <v>200</v>
      </c>
      <c r="E1353" s="3484" t="s">
        <v>1838</v>
      </c>
      <c r="F1353" s="3475"/>
    </row>
    <row r="1354" spans="1:6" ht="31.5" x14ac:dyDescent="0.25">
      <c r="A1354" s="3460">
        <v>107</v>
      </c>
      <c r="B1354" s="3469" t="s">
        <v>203</v>
      </c>
      <c r="C1354" s="3462" t="s">
        <v>204</v>
      </c>
      <c r="D1354" s="3463" t="s">
        <v>200</v>
      </c>
      <c r="E1354" s="3484" t="s">
        <v>1837</v>
      </c>
      <c r="F1354" s="3482" t="s">
        <v>4804</v>
      </c>
    </row>
    <row r="1355" spans="1:6" ht="47.25" x14ac:dyDescent="0.25">
      <c r="A1355" s="3460">
        <v>108</v>
      </c>
      <c r="B1355" s="3469" t="s">
        <v>213</v>
      </c>
      <c r="C1355" s="3462" t="s">
        <v>214</v>
      </c>
      <c r="D1355" s="3463" t="s">
        <v>200</v>
      </c>
      <c r="E1355" s="3484" t="s">
        <v>1838</v>
      </c>
      <c r="F1355" s="3475"/>
    </row>
    <row r="1356" spans="1:6" ht="47.25" x14ac:dyDescent="0.25">
      <c r="A1356" s="3460">
        <v>109</v>
      </c>
      <c r="B1356" s="3469" t="s">
        <v>211</v>
      </c>
      <c r="C1356" s="3462" t="s">
        <v>212</v>
      </c>
      <c r="D1356" s="3463" t="s">
        <v>200</v>
      </c>
      <c r="E1356" s="3484" t="s">
        <v>1837</v>
      </c>
      <c r="F1356" s="3482" t="s">
        <v>4804</v>
      </c>
    </row>
    <row r="1357" spans="1:6" ht="47.25" x14ac:dyDescent="0.25">
      <c r="A1357" s="3460">
        <v>110</v>
      </c>
      <c r="B1357" s="3469" t="s">
        <v>229</v>
      </c>
      <c r="C1357" s="3462" t="s">
        <v>230</v>
      </c>
      <c r="D1357" s="3463" t="s">
        <v>200</v>
      </c>
      <c r="E1357" s="3484" t="s">
        <v>1838</v>
      </c>
      <c r="F1357" s="3475"/>
    </row>
    <row r="1358" spans="1:6" ht="31.5" x14ac:dyDescent="0.25">
      <c r="A1358" s="3460">
        <v>111</v>
      </c>
      <c r="B1358" s="3469" t="s">
        <v>201</v>
      </c>
      <c r="C1358" s="3462" t="s">
        <v>202</v>
      </c>
      <c r="D1358" s="3463" t="s">
        <v>200</v>
      </c>
      <c r="E1358" s="3484" t="s">
        <v>1838</v>
      </c>
      <c r="F1358" s="3475"/>
    </row>
    <row r="1359" spans="1:6" ht="31.5" x14ac:dyDescent="0.25">
      <c r="A1359" s="3460">
        <v>112</v>
      </c>
      <c r="B1359" s="3469" t="s">
        <v>227</v>
      </c>
      <c r="C1359" s="3462" t="s">
        <v>228</v>
      </c>
      <c r="D1359" s="3463" t="s">
        <v>200</v>
      </c>
      <c r="E1359" s="3484" t="s">
        <v>1837</v>
      </c>
      <c r="F1359" s="3482" t="s">
        <v>4804</v>
      </c>
    </row>
    <row r="1360" spans="1:6" ht="31.5" x14ac:dyDescent="0.25">
      <c r="A1360" s="3460">
        <v>113</v>
      </c>
      <c r="B1360" s="3469" t="s">
        <v>198</v>
      </c>
      <c r="C1360" s="3462" t="s">
        <v>199</v>
      </c>
      <c r="D1360" s="3463" t="s">
        <v>200</v>
      </c>
      <c r="E1360" s="3484" t="s">
        <v>1838</v>
      </c>
      <c r="F1360" s="3475"/>
    </row>
    <row r="1361" spans="1:6" ht="31.5" x14ac:dyDescent="0.25">
      <c r="A1361" s="3460">
        <v>114</v>
      </c>
      <c r="B1361" s="3469" t="s">
        <v>217</v>
      </c>
      <c r="C1361" s="3462" t="s">
        <v>218</v>
      </c>
      <c r="D1361" s="3463" t="s">
        <v>200</v>
      </c>
      <c r="E1361" s="3484" t="s">
        <v>1837</v>
      </c>
      <c r="F1361" s="3482" t="s">
        <v>4804</v>
      </c>
    </row>
    <row r="1362" spans="1:6" ht="47.25" x14ac:dyDescent="0.25">
      <c r="A1362" s="3460">
        <v>115</v>
      </c>
      <c r="B1362" s="3469" t="s">
        <v>1205</v>
      </c>
      <c r="C1362" s="3462" t="s">
        <v>1206</v>
      </c>
      <c r="D1362" s="3463" t="s">
        <v>97</v>
      </c>
      <c r="E1362" s="3484" t="s">
        <v>1838</v>
      </c>
      <c r="F1362" s="3475"/>
    </row>
    <row r="1363" spans="1:6" ht="31.5" x14ac:dyDescent="0.25">
      <c r="A1363" s="3460">
        <v>116</v>
      </c>
      <c r="B1363" s="3469" t="s">
        <v>1191</v>
      </c>
      <c r="C1363" s="3462" t="s">
        <v>1192</v>
      </c>
      <c r="D1363" s="3463" t="s">
        <v>936</v>
      </c>
      <c r="E1363" s="3484" t="s">
        <v>1838</v>
      </c>
      <c r="F1363" s="3475"/>
    </row>
    <row r="1364" spans="1:6" ht="78.75" x14ac:dyDescent="0.25">
      <c r="A1364" s="3460">
        <v>117</v>
      </c>
      <c r="B1364" s="3469" t="s">
        <v>3551</v>
      </c>
      <c r="C1364" s="3462" t="s">
        <v>3552</v>
      </c>
      <c r="D1364" s="3463" t="s">
        <v>1047</v>
      </c>
      <c r="E1364" s="3484" t="s">
        <v>1837</v>
      </c>
      <c r="F1364" s="3475"/>
    </row>
    <row r="1365" spans="1:6" ht="31.5" x14ac:dyDescent="0.25">
      <c r="A1365" s="3460">
        <v>118</v>
      </c>
      <c r="B1365" s="3469" t="s">
        <v>3553</v>
      </c>
      <c r="C1365" s="3462" t="s">
        <v>3554</v>
      </c>
      <c r="D1365" s="3463" t="s">
        <v>1047</v>
      </c>
      <c r="E1365" s="3484" t="s">
        <v>1837</v>
      </c>
      <c r="F1365" s="3475"/>
    </row>
    <row r="1366" spans="1:6" ht="31.5" x14ac:dyDescent="0.25">
      <c r="A1366" s="3460">
        <v>119</v>
      </c>
      <c r="B1366" s="3469" t="s">
        <v>1193</v>
      </c>
      <c r="C1366" s="3462" t="s">
        <v>1194</v>
      </c>
      <c r="D1366" s="3463" t="s">
        <v>936</v>
      </c>
      <c r="E1366" s="3484" t="s">
        <v>1838</v>
      </c>
      <c r="F1366" s="3475"/>
    </row>
    <row r="1367" spans="1:6" ht="31.5" x14ac:dyDescent="0.25">
      <c r="A1367" s="3460">
        <v>120</v>
      </c>
      <c r="B1367" s="3469" t="s">
        <v>1185</v>
      </c>
      <c r="C1367" s="3462" t="s">
        <v>1186</v>
      </c>
      <c r="D1367" s="3463" t="s">
        <v>936</v>
      </c>
      <c r="E1367" s="3484" t="s">
        <v>1837</v>
      </c>
      <c r="F1367" s="3482" t="s">
        <v>4804</v>
      </c>
    </row>
    <row r="1368" spans="1:6" ht="31.5" x14ac:dyDescent="0.25">
      <c r="A1368" s="3460">
        <v>121</v>
      </c>
      <c r="B1368" s="3469" t="s">
        <v>1189</v>
      </c>
      <c r="C1368" s="3462" t="s">
        <v>1190</v>
      </c>
      <c r="D1368" s="3463" t="s">
        <v>936</v>
      </c>
      <c r="E1368" s="3484" t="s">
        <v>1838</v>
      </c>
      <c r="F1368" s="3475"/>
    </row>
    <row r="1369" spans="1:6" ht="31.5" x14ac:dyDescent="0.25">
      <c r="A1369" s="3460">
        <v>122</v>
      </c>
      <c r="B1369" s="3469" t="s">
        <v>1299</v>
      </c>
      <c r="C1369" s="3462" t="s">
        <v>1300</v>
      </c>
      <c r="D1369" s="3463" t="s">
        <v>946</v>
      </c>
      <c r="E1369" s="3484" t="s">
        <v>1838</v>
      </c>
      <c r="F1369" s="3475"/>
    </row>
    <row r="1370" spans="1:6" ht="110.25" x14ac:dyDescent="0.25">
      <c r="A1370" s="3460">
        <v>123</v>
      </c>
      <c r="B1370" s="3469" t="s">
        <v>3574</v>
      </c>
      <c r="C1370" s="3462" t="s">
        <v>3575</v>
      </c>
      <c r="D1370" s="3463" t="s">
        <v>3563</v>
      </c>
      <c r="E1370" s="3484" t="s">
        <v>1837</v>
      </c>
      <c r="F1370" s="3475"/>
    </row>
    <row r="1371" spans="1:6" ht="31.5" x14ac:dyDescent="0.25">
      <c r="A1371" s="3460">
        <v>124</v>
      </c>
      <c r="B1371" s="3469" t="s">
        <v>271</v>
      </c>
      <c r="C1371" s="3462" t="s">
        <v>272</v>
      </c>
      <c r="D1371" s="3463" t="s">
        <v>255</v>
      </c>
      <c r="E1371" s="3484" t="s">
        <v>1838</v>
      </c>
      <c r="F1371" s="3475"/>
    </row>
    <row r="1372" spans="1:6" ht="31.5" x14ac:dyDescent="0.25">
      <c r="A1372" s="3460">
        <v>125</v>
      </c>
      <c r="B1372" s="3469" t="s">
        <v>273</v>
      </c>
      <c r="C1372" s="3462" t="s">
        <v>274</v>
      </c>
      <c r="D1372" s="3463" t="s">
        <v>255</v>
      </c>
      <c r="E1372" s="3484" t="s">
        <v>1838</v>
      </c>
      <c r="F1372" s="3475"/>
    </row>
    <row r="1373" spans="1:6" ht="31.5" x14ac:dyDescent="0.25">
      <c r="A1373" s="3460">
        <v>126</v>
      </c>
      <c r="B1373" s="3469" t="s">
        <v>3555</v>
      </c>
      <c r="C1373" s="3462" t="s">
        <v>3556</v>
      </c>
      <c r="D1373" s="3463" t="s">
        <v>1047</v>
      </c>
      <c r="E1373" s="3484" t="s">
        <v>1837</v>
      </c>
      <c r="F1373" s="3475"/>
    </row>
    <row r="1374" spans="1:6" ht="31.5" x14ac:dyDescent="0.25">
      <c r="A1374" s="3460">
        <v>127</v>
      </c>
      <c r="B1374" s="3469" t="s">
        <v>1195</v>
      </c>
      <c r="C1374" s="3462" t="s">
        <v>1196</v>
      </c>
      <c r="D1374" s="3463" t="s">
        <v>936</v>
      </c>
      <c r="E1374" s="3484" t="s">
        <v>1837</v>
      </c>
      <c r="F1374" s="3482" t="s">
        <v>4804</v>
      </c>
    </row>
    <row r="1375" spans="1:6" ht="31.5" x14ac:dyDescent="0.25">
      <c r="A1375" s="3460">
        <v>128</v>
      </c>
      <c r="B1375" s="3469" t="s">
        <v>1197</v>
      </c>
      <c r="C1375" s="3462" t="s">
        <v>1198</v>
      </c>
      <c r="D1375" s="3463" t="s">
        <v>936</v>
      </c>
      <c r="E1375" s="3484" t="s">
        <v>1838</v>
      </c>
      <c r="F1375" s="3475"/>
    </row>
    <row r="1376" spans="1:6" ht="78.75" x14ac:dyDescent="0.25">
      <c r="A1376" s="3460">
        <v>129</v>
      </c>
      <c r="B1376" s="3469" t="s">
        <v>3561</v>
      </c>
      <c r="C1376" s="3462" t="s">
        <v>3562</v>
      </c>
      <c r="D1376" s="3463" t="s">
        <v>3563</v>
      </c>
      <c r="E1376" s="3484" t="s">
        <v>1837</v>
      </c>
      <c r="F1376" s="3475"/>
    </row>
    <row r="1377" spans="1:6" ht="31.5" x14ac:dyDescent="0.25">
      <c r="A1377" s="3460">
        <v>130</v>
      </c>
      <c r="B1377" s="3469" t="s">
        <v>3557</v>
      </c>
      <c r="C1377" s="3462" t="s">
        <v>3558</v>
      </c>
      <c r="D1377" s="3463" t="s">
        <v>1047</v>
      </c>
      <c r="E1377" s="3484" t="s">
        <v>1837</v>
      </c>
      <c r="F1377" s="3475"/>
    </row>
    <row r="1378" spans="1:6" ht="31.5" x14ac:dyDescent="0.25">
      <c r="A1378" s="3460">
        <v>131</v>
      </c>
      <c r="B1378" s="3469" t="s">
        <v>1227</v>
      </c>
      <c r="C1378" s="3462" t="s">
        <v>1228</v>
      </c>
      <c r="D1378" s="3463" t="s">
        <v>1047</v>
      </c>
      <c r="E1378" s="3484" t="s">
        <v>1838</v>
      </c>
      <c r="F1378" s="3475"/>
    </row>
    <row r="1379" spans="1:6" x14ac:dyDescent="0.25">
      <c r="A1379" s="3460">
        <v>132</v>
      </c>
      <c r="B1379" s="3469" t="s">
        <v>3576</v>
      </c>
      <c r="C1379" s="3462" t="s">
        <v>3577</v>
      </c>
      <c r="D1379" s="3463" t="s">
        <v>3563</v>
      </c>
      <c r="E1379" s="3484" t="s">
        <v>1837</v>
      </c>
      <c r="F1379" s="3475"/>
    </row>
    <row r="1380" spans="1:6" ht="31.5" x14ac:dyDescent="0.25">
      <c r="A1380" s="3460">
        <v>133</v>
      </c>
      <c r="B1380" s="3469" t="s">
        <v>1199</v>
      </c>
      <c r="C1380" s="3462" t="s">
        <v>1200</v>
      </c>
      <c r="D1380" s="3463" t="s">
        <v>936</v>
      </c>
      <c r="E1380" s="3484" t="s">
        <v>1838</v>
      </c>
      <c r="F1380" s="3475"/>
    </row>
    <row r="1381" spans="1:6" ht="31.5" x14ac:dyDescent="0.25">
      <c r="A1381" s="3460">
        <v>134</v>
      </c>
      <c r="B1381" s="3469" t="s">
        <v>1201</v>
      </c>
      <c r="C1381" s="3462" t="s">
        <v>1202</v>
      </c>
      <c r="D1381" s="3463" t="s">
        <v>936</v>
      </c>
      <c r="E1381" s="3484" t="s">
        <v>1838</v>
      </c>
      <c r="F1381" s="3475"/>
    </row>
    <row r="1382" spans="1:6" ht="31.5" x14ac:dyDescent="0.25">
      <c r="A1382" s="3460">
        <v>135</v>
      </c>
      <c r="B1382" s="3469" t="s">
        <v>1203</v>
      </c>
      <c r="C1382" s="3462" t="s">
        <v>1204</v>
      </c>
      <c r="D1382" s="3463" t="s">
        <v>936</v>
      </c>
      <c r="E1382" s="3484" t="s">
        <v>1838</v>
      </c>
      <c r="F1382" s="3475"/>
    </row>
    <row r="1383" spans="1:6" ht="31.5" x14ac:dyDescent="0.25">
      <c r="A1383" s="3460">
        <v>136</v>
      </c>
      <c r="B1383" s="3469" t="s">
        <v>516</v>
      </c>
      <c r="C1383" s="3462" t="s">
        <v>517</v>
      </c>
      <c r="D1383" s="3463" t="s">
        <v>518</v>
      </c>
      <c r="E1383" s="3484" t="s">
        <v>1837</v>
      </c>
      <c r="F1383" s="3482" t="s">
        <v>4804</v>
      </c>
    </row>
    <row r="1384" spans="1:6" ht="78.75" x14ac:dyDescent="0.25">
      <c r="A1384" s="3460">
        <v>137</v>
      </c>
      <c r="B1384" s="3469" t="s">
        <v>537</v>
      </c>
      <c r="C1384" s="3462" t="s">
        <v>538</v>
      </c>
      <c r="D1384" s="3463" t="s">
        <v>518</v>
      </c>
      <c r="E1384" s="3484" t="s">
        <v>1837</v>
      </c>
      <c r="F1384" s="3482" t="s">
        <v>4804</v>
      </c>
    </row>
    <row r="1385" spans="1:6" ht="31.5" x14ac:dyDescent="0.25">
      <c r="A1385" s="3460">
        <v>138</v>
      </c>
      <c r="B1385" s="3469" t="s">
        <v>716</v>
      </c>
      <c r="C1385" s="3462" t="s">
        <v>717</v>
      </c>
      <c r="D1385" s="3463" t="s">
        <v>587</v>
      </c>
      <c r="E1385" s="3484" t="s">
        <v>1838</v>
      </c>
      <c r="F1385" s="3475"/>
    </row>
    <row r="1386" spans="1:6" ht="31.5" x14ac:dyDescent="0.25">
      <c r="A1386" s="3460">
        <v>139</v>
      </c>
      <c r="B1386" s="3469" t="s">
        <v>1217</v>
      </c>
      <c r="C1386" s="3462" t="s">
        <v>1218</v>
      </c>
      <c r="D1386" s="3463" t="s">
        <v>587</v>
      </c>
      <c r="E1386" s="3484" t="s">
        <v>1838</v>
      </c>
      <c r="F1386" s="3475"/>
    </row>
    <row r="1387" spans="1:6" ht="31.5" x14ac:dyDescent="0.25">
      <c r="A1387" s="3460">
        <v>140</v>
      </c>
      <c r="B1387" s="3469" t="s">
        <v>1219</v>
      </c>
      <c r="C1387" s="3462" t="s">
        <v>1220</v>
      </c>
      <c r="D1387" s="3463" t="s">
        <v>587</v>
      </c>
      <c r="E1387" s="3484" t="s">
        <v>1838</v>
      </c>
      <c r="F1387" s="3475"/>
    </row>
    <row r="1388" spans="1:6" ht="31.5" x14ac:dyDescent="0.25">
      <c r="A1388" s="3460">
        <v>141</v>
      </c>
      <c r="B1388" s="3469" t="s">
        <v>1221</v>
      </c>
      <c r="C1388" s="3462" t="s">
        <v>1222</v>
      </c>
      <c r="D1388" s="3463" t="s">
        <v>587</v>
      </c>
      <c r="E1388" s="3484" t="s">
        <v>1837</v>
      </c>
      <c r="F1388" s="3482" t="s">
        <v>4804</v>
      </c>
    </row>
    <row r="1389" spans="1:6" ht="31.5" x14ac:dyDescent="0.25">
      <c r="A1389" s="3460">
        <v>142</v>
      </c>
      <c r="B1389" s="3469" t="s">
        <v>1223</v>
      </c>
      <c r="C1389" s="3462" t="s">
        <v>1224</v>
      </c>
      <c r="D1389" s="3463" t="s">
        <v>587</v>
      </c>
      <c r="E1389" s="3484" t="s">
        <v>1837</v>
      </c>
      <c r="F1389" s="3482" t="s">
        <v>4804</v>
      </c>
    </row>
    <row r="1390" spans="1:6" ht="31.5" x14ac:dyDescent="0.25">
      <c r="A1390" s="3460">
        <v>143</v>
      </c>
      <c r="B1390" s="3469" t="s">
        <v>937</v>
      </c>
      <c r="C1390" s="3462" t="s">
        <v>938</v>
      </c>
      <c r="D1390" s="3463" t="s">
        <v>936</v>
      </c>
      <c r="E1390" s="3484" t="s">
        <v>1837</v>
      </c>
      <c r="F1390" s="3482" t="s">
        <v>4804</v>
      </c>
    </row>
    <row r="1391" spans="1:6" ht="31.5" x14ac:dyDescent="0.25">
      <c r="A1391" s="3460">
        <v>144</v>
      </c>
      <c r="B1391" s="3469" t="s">
        <v>934</v>
      </c>
      <c r="C1391" s="3462" t="s">
        <v>935</v>
      </c>
      <c r="D1391" s="3463" t="s">
        <v>936</v>
      </c>
      <c r="E1391" s="3484" t="s">
        <v>1838</v>
      </c>
      <c r="F1391" s="3475"/>
    </row>
    <row r="1392" spans="1:6" ht="31.5" x14ac:dyDescent="0.25">
      <c r="A1392" s="3460">
        <v>145</v>
      </c>
      <c r="B1392" s="3469" t="s">
        <v>1207</v>
      </c>
      <c r="C1392" s="3462" t="s">
        <v>1208</v>
      </c>
      <c r="D1392" s="3463" t="s">
        <v>97</v>
      </c>
      <c r="E1392" s="3484" t="s">
        <v>1838</v>
      </c>
      <c r="F1392" s="3475"/>
    </row>
    <row r="1393" spans="1:6" ht="31.5" x14ac:dyDescent="0.25">
      <c r="A1393" s="3460">
        <v>146</v>
      </c>
      <c r="B1393" s="3469" t="s">
        <v>3491</v>
      </c>
      <c r="C1393" s="3462" t="s">
        <v>3492</v>
      </c>
      <c r="D1393" s="3463" t="s">
        <v>3493</v>
      </c>
      <c r="E1393" s="3484" t="s">
        <v>1837</v>
      </c>
      <c r="F1393" s="3475"/>
    </row>
    <row r="1394" spans="1:6" x14ac:dyDescent="0.25">
      <c r="A1394" s="3460">
        <v>147</v>
      </c>
      <c r="B1394" s="3469" t="s">
        <v>3587</v>
      </c>
      <c r="C1394" s="3462" t="s">
        <v>3588</v>
      </c>
      <c r="D1394" s="3463" t="s">
        <v>3493</v>
      </c>
      <c r="E1394" s="3484" t="s">
        <v>1837</v>
      </c>
      <c r="F1394" s="3475"/>
    </row>
    <row r="1395" spans="1:6" ht="31.5" x14ac:dyDescent="0.25">
      <c r="A1395" s="3460">
        <v>148</v>
      </c>
      <c r="B1395" s="3469" t="s">
        <v>3589</v>
      </c>
      <c r="C1395" s="3462" t="s">
        <v>3590</v>
      </c>
      <c r="D1395" s="3463" t="s">
        <v>3493</v>
      </c>
      <c r="E1395" s="3484" t="s">
        <v>1837</v>
      </c>
      <c r="F1395" s="3475"/>
    </row>
    <row r="1396" spans="1:6" x14ac:dyDescent="0.25">
      <c r="A1396" s="3460">
        <v>149</v>
      </c>
      <c r="B1396" s="3469" t="s">
        <v>3615</v>
      </c>
      <c r="C1396" s="3462" t="s">
        <v>3616</v>
      </c>
      <c r="D1396" s="3463" t="s">
        <v>3493</v>
      </c>
      <c r="E1396" s="3484" t="s">
        <v>1837</v>
      </c>
      <c r="F1396" s="3475"/>
    </row>
    <row r="1397" spans="1:6" ht="31.5" x14ac:dyDescent="0.25">
      <c r="A1397" s="3460">
        <v>150</v>
      </c>
      <c r="B1397" s="3469" t="s">
        <v>3549</v>
      </c>
      <c r="C1397" s="3462" t="s">
        <v>3550</v>
      </c>
      <c r="D1397" s="3463" t="s">
        <v>587</v>
      </c>
      <c r="E1397" s="3484" t="s">
        <v>1837</v>
      </c>
      <c r="F1397" s="3475"/>
    </row>
    <row r="1398" spans="1:6" ht="31.5" x14ac:dyDescent="0.25">
      <c r="A1398" s="3460">
        <v>151</v>
      </c>
      <c r="B1398" s="3469" t="s">
        <v>3648</v>
      </c>
      <c r="C1398" s="3462" t="s">
        <v>3649</v>
      </c>
      <c r="D1398" s="3463" t="s">
        <v>3637</v>
      </c>
      <c r="E1398" s="3484" t="s">
        <v>1837</v>
      </c>
      <c r="F1398" s="3475"/>
    </row>
    <row r="1399" spans="1:6" ht="47.25" x14ac:dyDescent="0.25">
      <c r="A1399" s="3460">
        <v>152</v>
      </c>
      <c r="B1399" s="3469" t="s">
        <v>3635</v>
      </c>
      <c r="C1399" s="3462" t="s">
        <v>3636</v>
      </c>
      <c r="D1399" s="3463" t="s">
        <v>3637</v>
      </c>
      <c r="E1399" s="3484" t="s">
        <v>1837</v>
      </c>
      <c r="F1399" s="3475"/>
    </row>
    <row r="1400" spans="1:6" ht="31.5" x14ac:dyDescent="0.25">
      <c r="A1400" s="3460">
        <v>153</v>
      </c>
      <c r="B1400" s="3469" t="s">
        <v>3638</v>
      </c>
      <c r="C1400" s="3462" t="s">
        <v>3639</v>
      </c>
      <c r="D1400" s="3463" t="s">
        <v>3637</v>
      </c>
      <c r="E1400" s="3484" t="s">
        <v>1837</v>
      </c>
      <c r="F1400" s="3475"/>
    </row>
    <row r="1401" spans="1:6" x14ac:dyDescent="0.25">
      <c r="A1401" s="3460">
        <v>154</v>
      </c>
      <c r="B1401" s="3469" t="s">
        <v>944</v>
      </c>
      <c r="C1401" s="3462" t="s">
        <v>945</v>
      </c>
      <c r="D1401" s="3463" t="s">
        <v>946</v>
      </c>
      <c r="E1401" s="3484" t="s">
        <v>1838</v>
      </c>
      <c r="F1401" s="3475"/>
    </row>
    <row r="1402" spans="1:6" ht="47.25" x14ac:dyDescent="0.25">
      <c r="A1402" s="3460">
        <v>155</v>
      </c>
      <c r="B1402" s="3469" t="s">
        <v>553</v>
      </c>
      <c r="C1402" s="3462" t="s">
        <v>554</v>
      </c>
      <c r="D1402" s="3463" t="s">
        <v>555</v>
      </c>
      <c r="E1402" s="3484" t="s">
        <v>1838</v>
      </c>
      <c r="F1402" s="3475"/>
    </row>
    <row r="1403" spans="1:6" ht="31.5" x14ac:dyDescent="0.25">
      <c r="A1403" s="3460">
        <v>156</v>
      </c>
      <c r="B1403" s="3469" t="s">
        <v>235</v>
      </c>
      <c r="C1403" s="3462" t="s">
        <v>236</v>
      </c>
      <c r="D1403" s="3463" t="s">
        <v>200</v>
      </c>
      <c r="E1403" s="3484" t="s">
        <v>1838</v>
      </c>
      <c r="F1403" s="3475"/>
    </row>
    <row r="1404" spans="1:6" x14ac:dyDescent="0.25">
      <c r="A1404" s="3459" t="s">
        <v>4090</v>
      </c>
      <c r="B1404" s="3474" t="s">
        <v>4067</v>
      </c>
      <c r="C1404" s="3462"/>
      <c r="D1404" s="3463"/>
      <c r="E1404" s="3484"/>
      <c r="F1404" s="3475"/>
    </row>
    <row r="1405" spans="1:6" ht="31.5" x14ac:dyDescent="0.25">
      <c r="A1405" s="3460">
        <v>1</v>
      </c>
      <c r="B1405" s="3469" t="s">
        <v>1690</v>
      </c>
      <c r="C1405" s="3462" t="s">
        <v>1691</v>
      </c>
      <c r="D1405" s="3463" t="s">
        <v>674</v>
      </c>
      <c r="E1405" s="3484" t="s">
        <v>1838</v>
      </c>
      <c r="F1405" s="3475"/>
    </row>
    <row r="1406" spans="1:6" ht="47.25" x14ac:dyDescent="0.25">
      <c r="A1406" s="3460">
        <v>2</v>
      </c>
      <c r="B1406" s="3469" t="s">
        <v>1735</v>
      </c>
      <c r="C1406" s="3462" t="s">
        <v>1736</v>
      </c>
      <c r="D1406" s="3463" t="s">
        <v>674</v>
      </c>
      <c r="E1406" s="3484" t="s">
        <v>1838</v>
      </c>
      <c r="F1406" s="3475"/>
    </row>
    <row r="1407" spans="1:6" ht="47.25" x14ac:dyDescent="0.25">
      <c r="A1407" s="3460">
        <v>3</v>
      </c>
      <c r="B1407" s="3469" t="s">
        <v>1684</v>
      </c>
      <c r="C1407" s="3462" t="s">
        <v>1685</v>
      </c>
      <c r="D1407" s="3463" t="s">
        <v>674</v>
      </c>
      <c r="E1407" s="3484" t="s">
        <v>1838</v>
      </c>
      <c r="F1407" s="3475"/>
    </row>
    <row r="1408" spans="1:6" ht="47.25" x14ac:dyDescent="0.25">
      <c r="A1408" s="3460">
        <v>4</v>
      </c>
      <c r="B1408" s="3469" t="s">
        <v>1737</v>
      </c>
      <c r="C1408" s="3462" t="s">
        <v>1738</v>
      </c>
      <c r="D1408" s="3463" t="s">
        <v>674</v>
      </c>
      <c r="E1408" s="3484" t="s">
        <v>1838</v>
      </c>
      <c r="F1408" s="3475"/>
    </row>
    <row r="1409" spans="1:6" ht="47.25" x14ac:dyDescent="0.25">
      <c r="A1409" s="3460">
        <v>5</v>
      </c>
      <c r="B1409" s="3469" t="s">
        <v>1713</v>
      </c>
      <c r="C1409" s="3462" t="s">
        <v>1714</v>
      </c>
      <c r="D1409" s="3463" t="s">
        <v>674</v>
      </c>
      <c r="E1409" s="3484" t="s">
        <v>1838</v>
      </c>
      <c r="F1409" s="3475"/>
    </row>
    <row r="1410" spans="1:6" ht="31.5" x14ac:dyDescent="0.25">
      <c r="A1410" s="3460">
        <v>6</v>
      </c>
      <c r="B1410" s="3469" t="s">
        <v>856</v>
      </c>
      <c r="C1410" s="3462" t="s">
        <v>857</v>
      </c>
      <c r="D1410" s="3463" t="s">
        <v>833</v>
      </c>
      <c r="E1410" s="3484" t="s">
        <v>1838</v>
      </c>
      <c r="F1410" s="3482" t="s">
        <v>4801</v>
      </c>
    </row>
    <row r="1411" spans="1:6" ht="47.25" x14ac:dyDescent="0.25">
      <c r="A1411" s="3460">
        <v>7</v>
      </c>
      <c r="B1411" s="3469" t="s">
        <v>1753</v>
      </c>
      <c r="C1411" s="3462" t="s">
        <v>1754</v>
      </c>
      <c r="D1411" s="3463" t="s">
        <v>674</v>
      </c>
      <c r="E1411" s="3484" t="s">
        <v>1838</v>
      </c>
      <c r="F1411" s="3475"/>
    </row>
    <row r="1412" spans="1:6" ht="47.25" x14ac:dyDescent="0.25">
      <c r="A1412" s="3460">
        <v>8</v>
      </c>
      <c r="B1412" s="3469" t="s">
        <v>1733</v>
      </c>
      <c r="C1412" s="3462" t="s">
        <v>1734</v>
      </c>
      <c r="D1412" s="3463" t="s">
        <v>674</v>
      </c>
      <c r="E1412" s="3484" t="s">
        <v>1838</v>
      </c>
      <c r="F1412" s="3475"/>
    </row>
    <row r="1413" spans="1:6" ht="47.25" x14ac:dyDescent="0.25">
      <c r="A1413" s="3460">
        <v>9</v>
      </c>
      <c r="B1413" s="3469" t="s">
        <v>1745</v>
      </c>
      <c r="C1413" s="3462" t="s">
        <v>1746</v>
      </c>
      <c r="D1413" s="3463" t="s">
        <v>674</v>
      </c>
      <c r="E1413" s="3484" t="s">
        <v>1838</v>
      </c>
      <c r="F1413" s="3475"/>
    </row>
    <row r="1414" spans="1:6" ht="47.25" x14ac:dyDescent="0.25">
      <c r="A1414" s="3460">
        <v>10</v>
      </c>
      <c r="B1414" s="3469" t="s">
        <v>1717</v>
      </c>
      <c r="C1414" s="3462" t="s">
        <v>1718</v>
      </c>
      <c r="D1414" s="3463" t="s">
        <v>674</v>
      </c>
      <c r="E1414" s="3484" t="s">
        <v>1838</v>
      </c>
      <c r="F1414" s="3475"/>
    </row>
    <row r="1415" spans="1:6" ht="47.25" x14ac:dyDescent="0.25">
      <c r="A1415" s="3460">
        <v>11</v>
      </c>
      <c r="B1415" s="3469" t="s">
        <v>1696</v>
      </c>
      <c r="C1415" s="3462" t="s">
        <v>1697</v>
      </c>
      <c r="D1415" s="3463" t="s">
        <v>674</v>
      </c>
      <c r="E1415" s="3484" t="s">
        <v>1838</v>
      </c>
      <c r="F1415" s="3475"/>
    </row>
    <row r="1416" spans="1:6" ht="47.25" x14ac:dyDescent="0.25">
      <c r="A1416" s="3460">
        <v>12</v>
      </c>
      <c r="B1416" s="3469" t="s">
        <v>1694</v>
      </c>
      <c r="C1416" s="3462" t="s">
        <v>1695</v>
      </c>
      <c r="D1416" s="3463" t="s">
        <v>674</v>
      </c>
      <c r="E1416" s="3484" t="s">
        <v>1838</v>
      </c>
      <c r="F1416" s="3475"/>
    </row>
    <row r="1417" spans="1:6" ht="47.25" x14ac:dyDescent="0.25">
      <c r="A1417" s="3460">
        <v>13</v>
      </c>
      <c r="B1417" s="3469" t="s">
        <v>1757</v>
      </c>
      <c r="C1417" s="3462" t="s">
        <v>1758</v>
      </c>
      <c r="D1417" s="3463" t="s">
        <v>674</v>
      </c>
      <c r="E1417" s="3484" t="s">
        <v>1838</v>
      </c>
      <c r="F1417" s="3475"/>
    </row>
    <row r="1418" spans="1:6" ht="31.5" x14ac:dyDescent="0.25">
      <c r="A1418" s="3460">
        <v>14</v>
      </c>
      <c r="B1418" s="3469" t="s">
        <v>858</v>
      </c>
      <c r="C1418" s="3462" t="s">
        <v>859</v>
      </c>
      <c r="D1418" s="3463" t="s">
        <v>833</v>
      </c>
      <c r="E1418" s="3484" t="s">
        <v>1838</v>
      </c>
      <c r="F1418" s="3482" t="s">
        <v>4801</v>
      </c>
    </row>
    <row r="1419" spans="1:6" ht="31.5" x14ac:dyDescent="0.25">
      <c r="A1419" s="3460">
        <v>15</v>
      </c>
      <c r="B1419" s="3469" t="s">
        <v>1751</v>
      </c>
      <c r="C1419" s="3462" t="s">
        <v>1752</v>
      </c>
      <c r="D1419" s="3463" t="s">
        <v>674</v>
      </c>
      <c r="E1419" s="3484" t="s">
        <v>1838</v>
      </c>
      <c r="F1419" s="3475"/>
    </row>
    <row r="1420" spans="1:6" ht="31.5" x14ac:dyDescent="0.25">
      <c r="A1420" s="3460">
        <v>16</v>
      </c>
      <c r="B1420" s="3469" t="s">
        <v>1688</v>
      </c>
      <c r="C1420" s="3462" t="s">
        <v>1689</v>
      </c>
      <c r="D1420" s="3463" t="s">
        <v>674</v>
      </c>
      <c r="E1420" s="3484" t="s">
        <v>1838</v>
      </c>
      <c r="F1420" s="3475"/>
    </row>
    <row r="1421" spans="1:6" ht="47.25" x14ac:dyDescent="0.25">
      <c r="A1421" s="3460">
        <v>17</v>
      </c>
      <c r="B1421" s="3469" t="s">
        <v>1692</v>
      </c>
      <c r="C1421" s="3462" t="s">
        <v>1693</v>
      </c>
      <c r="D1421" s="3463" t="s">
        <v>674</v>
      </c>
      <c r="E1421" s="3484" t="s">
        <v>1838</v>
      </c>
      <c r="F1421" s="3475"/>
    </row>
    <row r="1422" spans="1:6" ht="31.5" x14ac:dyDescent="0.25">
      <c r="A1422" s="3460">
        <v>18</v>
      </c>
      <c r="B1422" s="3469" t="s">
        <v>3931</v>
      </c>
      <c r="C1422" s="3462" t="s">
        <v>3932</v>
      </c>
      <c r="D1422" s="3463" t="s">
        <v>1710</v>
      </c>
      <c r="E1422" s="3484" t="s">
        <v>1837</v>
      </c>
      <c r="F1422" s="3475"/>
    </row>
    <row r="1423" spans="1:6" ht="47.25" x14ac:dyDescent="0.25">
      <c r="A1423" s="3460">
        <v>19</v>
      </c>
      <c r="B1423" s="3469" t="s">
        <v>1680</v>
      </c>
      <c r="C1423" s="3462" t="s">
        <v>1681</v>
      </c>
      <c r="D1423" s="3463" t="s">
        <v>674</v>
      </c>
      <c r="E1423" s="3484" t="s">
        <v>1838</v>
      </c>
      <c r="F1423" s="3475"/>
    </row>
    <row r="1424" spans="1:6" ht="47.25" x14ac:dyDescent="0.25">
      <c r="A1424" s="3460">
        <v>20</v>
      </c>
      <c r="B1424" s="3469" t="s">
        <v>1682</v>
      </c>
      <c r="C1424" s="3462" t="s">
        <v>1683</v>
      </c>
      <c r="D1424" s="3463" t="s">
        <v>674</v>
      </c>
      <c r="E1424" s="3484" t="s">
        <v>1838</v>
      </c>
      <c r="F1424" s="3475"/>
    </row>
    <row r="1425" spans="1:6" ht="47.25" x14ac:dyDescent="0.25">
      <c r="A1425" s="3460">
        <v>21</v>
      </c>
      <c r="B1425" s="3469" t="s">
        <v>3925</v>
      </c>
      <c r="C1425" s="3462" t="s">
        <v>3926</v>
      </c>
      <c r="D1425" s="3463" t="s">
        <v>1710</v>
      </c>
      <c r="E1425" s="3484" t="s">
        <v>1837</v>
      </c>
      <c r="F1425" s="3475"/>
    </row>
    <row r="1426" spans="1:6" ht="31.5" x14ac:dyDescent="0.25">
      <c r="A1426" s="3460">
        <v>22</v>
      </c>
      <c r="B1426" s="3469" t="s">
        <v>862</v>
      </c>
      <c r="C1426" s="3462" t="s">
        <v>863</v>
      </c>
      <c r="D1426" s="3463" t="s">
        <v>833</v>
      </c>
      <c r="E1426" s="3484" t="s">
        <v>1838</v>
      </c>
      <c r="F1426" s="3482" t="s">
        <v>4801</v>
      </c>
    </row>
    <row r="1427" spans="1:6" ht="47.25" x14ac:dyDescent="0.25">
      <c r="A1427" s="3460">
        <v>23</v>
      </c>
      <c r="B1427" s="3469" t="s">
        <v>1672</v>
      </c>
      <c r="C1427" s="3462" t="s">
        <v>1673</v>
      </c>
      <c r="D1427" s="3463" t="s">
        <v>674</v>
      </c>
      <c r="E1427" s="3484" t="s">
        <v>1838</v>
      </c>
      <c r="F1427" s="3475"/>
    </row>
    <row r="1428" spans="1:6" ht="31.5" x14ac:dyDescent="0.25">
      <c r="A1428" s="3460">
        <v>24</v>
      </c>
      <c r="B1428" s="3469" t="s">
        <v>3933</v>
      </c>
      <c r="C1428" s="3462" t="s">
        <v>3934</v>
      </c>
      <c r="D1428" s="3463" t="s">
        <v>1710</v>
      </c>
      <c r="E1428" s="3484" t="s">
        <v>1837</v>
      </c>
      <c r="F1428" s="3475"/>
    </row>
    <row r="1429" spans="1:6" ht="31.5" x14ac:dyDescent="0.25">
      <c r="A1429" s="3460">
        <v>25</v>
      </c>
      <c r="B1429" s="3469" t="s">
        <v>3927</v>
      </c>
      <c r="C1429" s="3462" t="s">
        <v>3928</v>
      </c>
      <c r="D1429" s="3463" t="s">
        <v>1710</v>
      </c>
      <c r="E1429" s="3484" t="s">
        <v>1837</v>
      </c>
      <c r="F1429" s="3475"/>
    </row>
    <row r="1430" spans="1:6" ht="31.5" x14ac:dyDescent="0.25">
      <c r="A1430" s="3460">
        <v>26</v>
      </c>
      <c r="B1430" s="3469" t="s">
        <v>864</v>
      </c>
      <c r="C1430" s="3462" t="s">
        <v>865</v>
      </c>
      <c r="D1430" s="3463" t="s">
        <v>833</v>
      </c>
      <c r="E1430" s="3484" t="s">
        <v>1838</v>
      </c>
      <c r="F1430" s="3482" t="s">
        <v>4801</v>
      </c>
    </row>
    <row r="1431" spans="1:6" ht="47.25" x14ac:dyDescent="0.25">
      <c r="A1431" s="3460">
        <v>27</v>
      </c>
      <c r="B1431" s="3469" t="s">
        <v>1761</v>
      </c>
      <c r="C1431" s="3462" t="s">
        <v>1762</v>
      </c>
      <c r="D1431" s="3463" t="s">
        <v>674</v>
      </c>
      <c r="E1431" s="3484" t="s">
        <v>1838</v>
      </c>
      <c r="F1431" s="3475"/>
    </row>
    <row r="1432" spans="1:6" ht="47.25" x14ac:dyDescent="0.25">
      <c r="A1432" s="3460">
        <v>28</v>
      </c>
      <c r="B1432" s="3469" t="s">
        <v>872</v>
      </c>
      <c r="C1432" s="3462" t="s">
        <v>873</v>
      </c>
      <c r="D1432" s="3463" t="s">
        <v>871</v>
      </c>
      <c r="E1432" s="3484" t="s">
        <v>1838</v>
      </c>
      <c r="F1432" s="3475"/>
    </row>
    <row r="1433" spans="1:6" ht="47.25" x14ac:dyDescent="0.25">
      <c r="A1433" s="3460">
        <v>29</v>
      </c>
      <c r="B1433" s="3469" t="s">
        <v>869</v>
      </c>
      <c r="C1433" s="3462" t="s">
        <v>870</v>
      </c>
      <c r="D1433" s="3463" t="s">
        <v>871</v>
      </c>
      <c r="E1433" s="3484" t="s">
        <v>1838</v>
      </c>
      <c r="F1433" s="3475"/>
    </row>
    <row r="1434" spans="1:6" ht="31.5" x14ac:dyDescent="0.25">
      <c r="A1434" s="3460">
        <v>30</v>
      </c>
      <c r="B1434" s="3469" t="s">
        <v>1627</v>
      </c>
      <c r="C1434" s="3462" t="s">
        <v>1628</v>
      </c>
      <c r="D1434" s="3463" t="s">
        <v>27</v>
      </c>
      <c r="E1434" s="3484" t="s">
        <v>1838</v>
      </c>
      <c r="F1434" s="3475"/>
    </row>
    <row r="1435" spans="1:6" ht="31.5" x14ac:dyDescent="0.25">
      <c r="A1435" s="3460">
        <v>31</v>
      </c>
      <c r="B1435" s="3469" t="s">
        <v>831</v>
      </c>
      <c r="C1435" s="3462" t="s">
        <v>832</v>
      </c>
      <c r="D1435" s="3463" t="s">
        <v>833</v>
      </c>
      <c r="E1435" s="3484" t="s">
        <v>1838</v>
      </c>
      <c r="F1435" s="3482" t="s">
        <v>4801</v>
      </c>
    </row>
    <row r="1436" spans="1:6" ht="31.5" x14ac:dyDescent="0.25">
      <c r="A1436" s="3460">
        <v>32</v>
      </c>
      <c r="B1436" s="3469" t="s">
        <v>1625</v>
      </c>
      <c r="C1436" s="3462" t="s">
        <v>1626</v>
      </c>
      <c r="D1436" s="3463" t="s">
        <v>27</v>
      </c>
      <c r="E1436" s="3484" t="s">
        <v>1838</v>
      </c>
      <c r="F1436" s="3475"/>
    </row>
    <row r="1437" spans="1:6" ht="47.25" x14ac:dyDescent="0.25">
      <c r="A1437" s="3460">
        <v>33</v>
      </c>
      <c r="B1437" s="3469" t="s">
        <v>1637</v>
      </c>
      <c r="C1437" s="3462" t="s">
        <v>1638</v>
      </c>
      <c r="D1437" s="3463" t="s">
        <v>1639</v>
      </c>
      <c r="E1437" s="3484" t="s">
        <v>1838</v>
      </c>
      <c r="F1437" s="3475"/>
    </row>
    <row r="1438" spans="1:6" ht="47.25" x14ac:dyDescent="0.25">
      <c r="A1438" s="3460">
        <v>34</v>
      </c>
      <c r="B1438" s="3469" t="s">
        <v>1640</v>
      </c>
      <c r="C1438" s="3462" t="s">
        <v>1641</v>
      </c>
      <c r="D1438" s="3463" t="s">
        <v>1639</v>
      </c>
      <c r="E1438" s="3484" t="s">
        <v>1838</v>
      </c>
      <c r="F1438" s="3475"/>
    </row>
    <row r="1439" spans="1:6" ht="47.25" x14ac:dyDescent="0.25">
      <c r="A1439" s="3460">
        <v>35</v>
      </c>
      <c r="B1439" s="3469" t="s">
        <v>1642</v>
      </c>
      <c r="C1439" s="3462" t="s">
        <v>1643</v>
      </c>
      <c r="D1439" s="3463" t="s">
        <v>1639</v>
      </c>
      <c r="E1439" s="3484" t="s">
        <v>1838</v>
      </c>
      <c r="F1439" s="3475"/>
    </row>
    <row r="1440" spans="1:6" ht="47.25" x14ac:dyDescent="0.25">
      <c r="A1440" s="3460">
        <v>36</v>
      </c>
      <c r="B1440" s="3469" t="s">
        <v>1704</v>
      </c>
      <c r="C1440" s="3462" t="s">
        <v>1705</v>
      </c>
      <c r="D1440" s="3463" t="s">
        <v>674</v>
      </c>
      <c r="E1440" s="3484" t="s">
        <v>1838</v>
      </c>
      <c r="F1440" s="3475"/>
    </row>
    <row r="1441" spans="1:6" ht="47.25" x14ac:dyDescent="0.25">
      <c r="A1441" s="3460">
        <v>37</v>
      </c>
      <c r="B1441" s="3469" t="s">
        <v>1644</v>
      </c>
      <c r="C1441" s="3462" t="s">
        <v>1645</v>
      </c>
      <c r="D1441" s="3463" t="s">
        <v>1639</v>
      </c>
      <c r="E1441" s="3484" t="s">
        <v>1838</v>
      </c>
      <c r="F1441" s="3475"/>
    </row>
    <row r="1442" spans="1:6" ht="47.25" x14ac:dyDescent="0.25">
      <c r="A1442" s="3460">
        <v>38</v>
      </c>
      <c r="B1442" s="3469" t="s">
        <v>672</v>
      </c>
      <c r="C1442" s="3462" t="s">
        <v>673</v>
      </c>
      <c r="D1442" s="3463" t="s">
        <v>674</v>
      </c>
      <c r="E1442" s="3484" t="s">
        <v>1838</v>
      </c>
      <c r="F1442" s="3475"/>
    </row>
    <row r="1443" spans="1:6" ht="47.25" x14ac:dyDescent="0.25">
      <c r="A1443" s="3460">
        <v>39</v>
      </c>
      <c r="B1443" s="3469" t="s">
        <v>1646</v>
      </c>
      <c r="C1443" s="3462" t="s">
        <v>1647</v>
      </c>
      <c r="D1443" s="3463" t="s">
        <v>1639</v>
      </c>
      <c r="E1443" s="3484" t="s">
        <v>1838</v>
      </c>
      <c r="F1443" s="3475"/>
    </row>
    <row r="1444" spans="1:6" ht="31.5" x14ac:dyDescent="0.25">
      <c r="A1444" s="3460">
        <v>40</v>
      </c>
      <c r="B1444" s="3469" t="s">
        <v>834</v>
      </c>
      <c r="C1444" s="3462" t="s">
        <v>835</v>
      </c>
      <c r="D1444" s="3463" t="s">
        <v>833</v>
      </c>
      <c r="E1444" s="3484" t="s">
        <v>1838</v>
      </c>
      <c r="F1444" s="3482" t="s">
        <v>4801</v>
      </c>
    </row>
    <row r="1445" spans="1:6" ht="31.5" x14ac:dyDescent="0.25">
      <c r="A1445" s="3460">
        <v>41</v>
      </c>
      <c r="B1445" s="3469" t="s">
        <v>1290</v>
      </c>
      <c r="C1445" s="3462" t="s">
        <v>1291</v>
      </c>
      <c r="D1445" s="3463" t="s">
        <v>1292</v>
      </c>
      <c r="E1445" s="3484" t="s">
        <v>1838</v>
      </c>
      <c r="F1445" s="3475"/>
    </row>
    <row r="1446" spans="1:6" ht="31.5" x14ac:dyDescent="0.25">
      <c r="A1446" s="3460">
        <v>42</v>
      </c>
      <c r="B1446" s="3469" t="s">
        <v>1570</v>
      </c>
      <c r="C1446" s="3462" t="s">
        <v>1571</v>
      </c>
      <c r="D1446" s="3463" t="s">
        <v>1292</v>
      </c>
      <c r="E1446" s="3484" t="s">
        <v>1838</v>
      </c>
      <c r="F1446" s="3475"/>
    </row>
    <row r="1447" spans="1:6" ht="47.25" x14ac:dyDescent="0.25">
      <c r="A1447" s="3460">
        <v>43</v>
      </c>
      <c r="B1447" s="3469" t="s">
        <v>3899</v>
      </c>
      <c r="C1447" s="3462" t="s">
        <v>3900</v>
      </c>
      <c r="D1447" s="3463" t="s">
        <v>1292</v>
      </c>
      <c r="E1447" s="3484" t="s">
        <v>1837</v>
      </c>
      <c r="F1447" s="3475"/>
    </row>
    <row r="1448" spans="1:6" ht="47.25" x14ac:dyDescent="0.25">
      <c r="A1448" s="3460">
        <v>44</v>
      </c>
      <c r="B1448" s="3469" t="s">
        <v>1769</v>
      </c>
      <c r="C1448" s="3462" t="s">
        <v>1770</v>
      </c>
      <c r="D1448" s="3463" t="s">
        <v>674</v>
      </c>
      <c r="E1448" s="3484" t="s">
        <v>1838</v>
      </c>
      <c r="F1448" s="3475"/>
    </row>
    <row r="1449" spans="1:6" ht="47.25" x14ac:dyDescent="0.25">
      <c r="A1449" s="3460">
        <v>45</v>
      </c>
      <c r="B1449" s="3469" t="s">
        <v>1767</v>
      </c>
      <c r="C1449" s="3462" t="s">
        <v>1768</v>
      </c>
      <c r="D1449" s="3463" t="s">
        <v>674</v>
      </c>
      <c r="E1449" s="3484" t="s">
        <v>1838</v>
      </c>
      <c r="F1449" s="3475"/>
    </row>
    <row r="1450" spans="1:6" ht="47.25" x14ac:dyDescent="0.25">
      <c r="A1450" s="3460">
        <v>46</v>
      </c>
      <c r="B1450" s="3469" t="s">
        <v>1759</v>
      </c>
      <c r="C1450" s="3462" t="s">
        <v>1760</v>
      </c>
      <c r="D1450" s="3463" t="s">
        <v>674</v>
      </c>
      <c r="E1450" s="3484" t="s">
        <v>1838</v>
      </c>
      <c r="F1450" s="3475"/>
    </row>
    <row r="1451" spans="1:6" ht="63" x14ac:dyDescent="0.25">
      <c r="A1451" s="3460">
        <v>47</v>
      </c>
      <c r="B1451" s="3469" t="s">
        <v>1715</v>
      </c>
      <c r="C1451" s="3462" t="s">
        <v>1716</v>
      </c>
      <c r="D1451" s="3463" t="s">
        <v>1639</v>
      </c>
      <c r="E1451" s="3484" t="s">
        <v>1838</v>
      </c>
      <c r="F1451" s="3475"/>
    </row>
    <row r="1452" spans="1:6" ht="63" x14ac:dyDescent="0.25">
      <c r="A1452" s="3460">
        <v>48</v>
      </c>
      <c r="B1452" s="3469" t="s">
        <v>1664</v>
      </c>
      <c r="C1452" s="3462" t="s">
        <v>1665</v>
      </c>
      <c r="D1452" s="3463" t="s">
        <v>1639</v>
      </c>
      <c r="E1452" s="3484" t="s">
        <v>1838</v>
      </c>
      <c r="F1452" s="3475"/>
    </row>
    <row r="1453" spans="1:6" ht="47.25" x14ac:dyDescent="0.25">
      <c r="A1453" s="3460">
        <v>49</v>
      </c>
      <c r="B1453" s="3469" t="s">
        <v>1773</v>
      </c>
      <c r="C1453" s="3462" t="s">
        <v>1774</v>
      </c>
      <c r="D1453" s="3463" t="s">
        <v>1639</v>
      </c>
      <c r="E1453" s="3484" t="s">
        <v>1838</v>
      </c>
      <c r="F1453" s="3475"/>
    </row>
    <row r="1454" spans="1:6" ht="47.25" x14ac:dyDescent="0.25">
      <c r="A1454" s="3460">
        <v>50</v>
      </c>
      <c r="B1454" s="3469" t="s">
        <v>1658</v>
      </c>
      <c r="C1454" s="3462" t="s">
        <v>1659</v>
      </c>
      <c r="D1454" s="3463" t="s">
        <v>1639</v>
      </c>
      <c r="E1454" s="3484" t="s">
        <v>1838</v>
      </c>
      <c r="F1454" s="3475"/>
    </row>
    <row r="1455" spans="1:6" ht="47.25" x14ac:dyDescent="0.25">
      <c r="A1455" s="3460">
        <v>51</v>
      </c>
      <c r="B1455" s="3469" t="s">
        <v>1660</v>
      </c>
      <c r="C1455" s="3462" t="s">
        <v>1661</v>
      </c>
      <c r="D1455" s="3463" t="s">
        <v>1639</v>
      </c>
      <c r="E1455" s="3484" t="s">
        <v>1838</v>
      </c>
      <c r="F1455" s="3475"/>
    </row>
    <row r="1456" spans="1:6" ht="47.25" x14ac:dyDescent="0.25">
      <c r="A1456" s="3460">
        <v>52</v>
      </c>
      <c r="B1456" s="3469" t="s">
        <v>1668</v>
      </c>
      <c r="C1456" s="3462" t="s">
        <v>1669</v>
      </c>
      <c r="D1456" s="3463" t="s">
        <v>674</v>
      </c>
      <c r="E1456" s="3484" t="s">
        <v>1838</v>
      </c>
      <c r="F1456" s="3475"/>
    </row>
    <row r="1457" spans="1:6" ht="47.25" x14ac:dyDescent="0.25">
      <c r="A1457" s="3460">
        <v>53</v>
      </c>
      <c r="B1457" s="3469" t="s">
        <v>1686</v>
      </c>
      <c r="C1457" s="3462" t="s">
        <v>1687</v>
      </c>
      <c r="D1457" s="3463" t="s">
        <v>674</v>
      </c>
      <c r="E1457" s="3484" t="s">
        <v>1838</v>
      </c>
      <c r="F1457" s="3475"/>
    </row>
    <row r="1458" spans="1:6" ht="47.25" x14ac:dyDescent="0.25">
      <c r="A1458" s="3460">
        <v>54</v>
      </c>
      <c r="B1458" s="3469" t="s">
        <v>1666</v>
      </c>
      <c r="C1458" s="3462" t="s">
        <v>1667</v>
      </c>
      <c r="D1458" s="3463" t="s">
        <v>1639</v>
      </c>
      <c r="E1458" s="3484" t="s">
        <v>1838</v>
      </c>
      <c r="F1458" s="3475"/>
    </row>
    <row r="1459" spans="1:6" ht="31.5" x14ac:dyDescent="0.25">
      <c r="A1459" s="3460">
        <v>55</v>
      </c>
      <c r="B1459" s="3469" t="s">
        <v>1623</v>
      </c>
      <c r="C1459" s="3462" t="s">
        <v>1624</v>
      </c>
      <c r="D1459" s="3463" t="s">
        <v>27</v>
      </c>
      <c r="E1459" s="3484" t="s">
        <v>1838</v>
      </c>
      <c r="F1459" s="3475"/>
    </row>
    <row r="1460" spans="1:6" ht="47.25" x14ac:dyDescent="0.25">
      <c r="A1460" s="3460">
        <v>56</v>
      </c>
      <c r="B1460" s="3469" t="s">
        <v>1662</v>
      </c>
      <c r="C1460" s="3462" t="s">
        <v>1663</v>
      </c>
      <c r="D1460" s="3463" t="s">
        <v>1639</v>
      </c>
      <c r="E1460" s="3484" t="s">
        <v>1838</v>
      </c>
      <c r="F1460" s="3475"/>
    </row>
    <row r="1461" spans="1:6" ht="47.25" x14ac:dyDescent="0.25">
      <c r="A1461" s="3460">
        <v>57</v>
      </c>
      <c r="B1461" s="3469" t="s">
        <v>1578</v>
      </c>
      <c r="C1461" s="3462" t="s">
        <v>1579</v>
      </c>
      <c r="D1461" s="3463" t="s">
        <v>1292</v>
      </c>
      <c r="E1461" s="3484" t="s">
        <v>1838</v>
      </c>
      <c r="F1461" s="3475"/>
    </row>
    <row r="1462" spans="1:6" ht="47.25" x14ac:dyDescent="0.25">
      <c r="A1462" s="3460">
        <v>58</v>
      </c>
      <c r="B1462" s="3469" t="s">
        <v>732</v>
      </c>
      <c r="C1462" s="3462" t="s">
        <v>733</v>
      </c>
      <c r="D1462" s="3463" t="s">
        <v>679</v>
      </c>
      <c r="E1462" s="3484" t="s">
        <v>1838</v>
      </c>
      <c r="F1462" s="3475"/>
    </row>
    <row r="1463" spans="1:6" ht="47.25" x14ac:dyDescent="0.25">
      <c r="A1463" s="3460">
        <v>59</v>
      </c>
      <c r="B1463" s="3469" t="s">
        <v>728</v>
      </c>
      <c r="C1463" s="3462" t="s">
        <v>729</v>
      </c>
      <c r="D1463" s="3463" t="s">
        <v>679</v>
      </c>
      <c r="E1463" s="3484" t="s">
        <v>1838</v>
      </c>
      <c r="F1463" s="3475"/>
    </row>
    <row r="1464" spans="1:6" ht="47.25" x14ac:dyDescent="0.25">
      <c r="A1464" s="3460">
        <v>60</v>
      </c>
      <c r="B1464" s="3469" t="s">
        <v>720</v>
      </c>
      <c r="C1464" s="3462" t="s">
        <v>721</v>
      </c>
      <c r="D1464" s="3463" t="s">
        <v>679</v>
      </c>
      <c r="E1464" s="3484" t="s">
        <v>1838</v>
      </c>
      <c r="F1464" s="3475"/>
    </row>
    <row r="1465" spans="1:6" ht="31.5" x14ac:dyDescent="0.25">
      <c r="A1465" s="3460">
        <v>61</v>
      </c>
      <c r="B1465" s="3469" t="s">
        <v>1621</v>
      </c>
      <c r="C1465" s="3462" t="s">
        <v>1622</v>
      </c>
      <c r="D1465" s="3463" t="s">
        <v>27</v>
      </c>
      <c r="E1465" s="3484" t="s">
        <v>1838</v>
      </c>
      <c r="F1465" s="3475"/>
    </row>
    <row r="1466" spans="1:6" ht="47.25" x14ac:dyDescent="0.25">
      <c r="A1466" s="3460">
        <v>62</v>
      </c>
      <c r="B1466" s="3469" t="s">
        <v>1670</v>
      </c>
      <c r="C1466" s="3462" t="s">
        <v>1671</v>
      </c>
      <c r="D1466" s="3463" t="s">
        <v>674</v>
      </c>
      <c r="E1466" s="3484" t="s">
        <v>1838</v>
      </c>
      <c r="F1466" s="3475"/>
    </row>
    <row r="1467" spans="1:6" ht="47.25" x14ac:dyDescent="0.25">
      <c r="A1467" s="3460">
        <v>63</v>
      </c>
      <c r="B1467" s="3469" t="s">
        <v>1676</v>
      </c>
      <c r="C1467" s="3462" t="s">
        <v>1677</v>
      </c>
      <c r="D1467" s="3463" t="s">
        <v>674</v>
      </c>
      <c r="E1467" s="3484" t="s">
        <v>1838</v>
      </c>
      <c r="F1467" s="3475"/>
    </row>
    <row r="1468" spans="1:6" ht="31.5" x14ac:dyDescent="0.25">
      <c r="A1468" s="3460">
        <v>64</v>
      </c>
      <c r="B1468" s="3469" t="s">
        <v>1771</v>
      </c>
      <c r="C1468" s="3462" t="s">
        <v>1772</v>
      </c>
      <c r="D1468" s="3463" t="s">
        <v>674</v>
      </c>
      <c r="E1468" s="3484" t="s">
        <v>1838</v>
      </c>
      <c r="F1468" s="3475"/>
    </row>
    <row r="1469" spans="1:6" ht="47.25" x14ac:dyDescent="0.25">
      <c r="A1469" s="3460">
        <v>65</v>
      </c>
      <c r="B1469" s="3469" t="s">
        <v>1678</v>
      </c>
      <c r="C1469" s="3462" t="s">
        <v>1679</v>
      </c>
      <c r="D1469" s="3463" t="s">
        <v>674</v>
      </c>
      <c r="E1469" s="3484" t="s">
        <v>1838</v>
      </c>
      <c r="F1469" s="3475"/>
    </row>
    <row r="1470" spans="1:6" ht="47.25" x14ac:dyDescent="0.25">
      <c r="A1470" s="3460">
        <v>66</v>
      </c>
      <c r="B1470" s="3469" t="s">
        <v>1580</v>
      </c>
      <c r="C1470" s="3462" t="s">
        <v>1581</v>
      </c>
      <c r="D1470" s="3463" t="s">
        <v>1292</v>
      </c>
      <c r="E1470" s="3484" t="s">
        <v>1838</v>
      </c>
      <c r="F1470" s="3475"/>
    </row>
    <row r="1471" spans="1:6" ht="47.25" x14ac:dyDescent="0.25">
      <c r="A1471" s="3460">
        <v>67</v>
      </c>
      <c r="B1471" s="3469" t="s">
        <v>1354</v>
      </c>
      <c r="C1471" s="3462" t="s">
        <v>1355</v>
      </c>
      <c r="D1471" s="3463" t="s">
        <v>684</v>
      </c>
      <c r="E1471" s="3484" t="s">
        <v>1838</v>
      </c>
      <c r="F1471" s="3475"/>
    </row>
    <row r="1472" spans="1:6" ht="78.75" x14ac:dyDescent="0.25">
      <c r="A1472" s="3460">
        <v>68</v>
      </c>
      <c r="B1472" s="3469" t="s">
        <v>1584</v>
      </c>
      <c r="C1472" s="3462" t="s">
        <v>1585</v>
      </c>
      <c r="D1472" s="3463" t="s">
        <v>1292</v>
      </c>
      <c r="E1472" s="3484" t="s">
        <v>1838</v>
      </c>
      <c r="F1472" s="3475"/>
    </row>
    <row r="1473" spans="1:6" ht="94.5" x14ac:dyDescent="0.25">
      <c r="A1473" s="3460">
        <v>69</v>
      </c>
      <c r="B1473" s="3469" t="s">
        <v>1582</v>
      </c>
      <c r="C1473" s="3462" t="s">
        <v>1583</v>
      </c>
      <c r="D1473" s="3463" t="s">
        <v>1292</v>
      </c>
      <c r="E1473" s="3484" t="s">
        <v>1838</v>
      </c>
      <c r="F1473" s="3475"/>
    </row>
    <row r="1474" spans="1:6" ht="47.25" x14ac:dyDescent="0.25">
      <c r="A1474" s="3460">
        <v>70</v>
      </c>
      <c r="B1474" s="3469" t="s">
        <v>3700</v>
      </c>
      <c r="C1474" s="3462" t="s">
        <v>3701</v>
      </c>
      <c r="D1474" s="3463" t="s">
        <v>679</v>
      </c>
      <c r="E1474" s="3485" t="s">
        <v>1838</v>
      </c>
      <c r="F1474" s="3482" t="s">
        <v>4800</v>
      </c>
    </row>
    <row r="1475" spans="1:6" ht="63" x14ac:dyDescent="0.25">
      <c r="A1475" s="3460">
        <v>71</v>
      </c>
      <c r="B1475" s="3469" t="s">
        <v>1674</v>
      </c>
      <c r="C1475" s="3462" t="s">
        <v>1675</v>
      </c>
      <c r="D1475" s="3463" t="s">
        <v>674</v>
      </c>
      <c r="E1475" s="3484" t="s">
        <v>1838</v>
      </c>
      <c r="F1475" s="3475"/>
    </row>
    <row r="1476" spans="1:6" ht="47.25" x14ac:dyDescent="0.25">
      <c r="A1476" s="3460">
        <v>72</v>
      </c>
      <c r="B1476" s="3469" t="s">
        <v>1356</v>
      </c>
      <c r="C1476" s="3462" t="s">
        <v>1357</v>
      </c>
      <c r="D1476" s="3463" t="s">
        <v>684</v>
      </c>
      <c r="E1476" s="3484" t="s">
        <v>1838</v>
      </c>
      <c r="F1476" s="3475"/>
    </row>
    <row r="1477" spans="1:6" ht="31.5" x14ac:dyDescent="0.25">
      <c r="A1477" s="3460">
        <v>73</v>
      </c>
      <c r="B1477" s="3469" t="s">
        <v>3923</v>
      </c>
      <c r="C1477" s="3462" t="s">
        <v>3924</v>
      </c>
      <c r="D1477" s="3463" t="s">
        <v>1292</v>
      </c>
      <c r="E1477" s="3484" t="s">
        <v>1837</v>
      </c>
      <c r="F1477" s="3475"/>
    </row>
    <row r="1478" spans="1:6" ht="63" x14ac:dyDescent="0.25">
      <c r="A1478" s="3460">
        <v>74</v>
      </c>
      <c r="B1478" s="3469" t="s">
        <v>3919</v>
      </c>
      <c r="C1478" s="3462" t="s">
        <v>3920</v>
      </c>
      <c r="D1478" s="3463" t="s">
        <v>1652</v>
      </c>
      <c r="E1478" s="3484" t="s">
        <v>1837</v>
      </c>
      <c r="F1478" s="3475"/>
    </row>
    <row r="1479" spans="1:6" ht="47.25" x14ac:dyDescent="0.25">
      <c r="A1479" s="3460">
        <v>75</v>
      </c>
      <c r="B1479" s="3469" t="s">
        <v>3917</v>
      </c>
      <c r="C1479" s="3462" t="s">
        <v>3918</v>
      </c>
      <c r="D1479" s="3463" t="s">
        <v>27</v>
      </c>
      <c r="E1479" s="3484" t="s">
        <v>1837</v>
      </c>
      <c r="F1479" s="3475"/>
    </row>
    <row r="1480" spans="1:6" ht="31.5" x14ac:dyDescent="0.25">
      <c r="A1480" s="3460">
        <v>76</v>
      </c>
      <c r="B1480" s="3469" t="s">
        <v>1708</v>
      </c>
      <c r="C1480" s="3462" t="s">
        <v>1709</v>
      </c>
      <c r="D1480" s="3463" t="s">
        <v>1710</v>
      </c>
      <c r="E1480" s="3484" t="s">
        <v>1838</v>
      </c>
      <c r="F1480" s="3475"/>
    </row>
    <row r="1481" spans="1:6" ht="31.5" x14ac:dyDescent="0.25">
      <c r="A1481" s="3460">
        <v>77</v>
      </c>
      <c r="B1481" s="3469" t="s">
        <v>1711</v>
      </c>
      <c r="C1481" s="3462" t="s">
        <v>1712</v>
      </c>
      <c r="D1481" s="3463" t="s">
        <v>1710</v>
      </c>
      <c r="E1481" s="3484" t="s">
        <v>1838</v>
      </c>
      <c r="F1481" s="3475"/>
    </row>
    <row r="1482" spans="1:6" ht="47.25" x14ac:dyDescent="0.25">
      <c r="A1482" s="3460">
        <v>78</v>
      </c>
      <c r="B1482" s="3469" t="s">
        <v>1586</v>
      </c>
      <c r="C1482" s="3462" t="s">
        <v>1587</v>
      </c>
      <c r="D1482" s="3463" t="s">
        <v>1292</v>
      </c>
      <c r="E1482" s="3484" t="s">
        <v>1838</v>
      </c>
      <c r="F1482" s="3475"/>
    </row>
    <row r="1483" spans="1:6" ht="47.25" x14ac:dyDescent="0.25">
      <c r="A1483" s="3460">
        <v>79</v>
      </c>
      <c r="B1483" s="3469" t="s">
        <v>1172</v>
      </c>
      <c r="C1483" s="3462" t="s">
        <v>1173</v>
      </c>
      <c r="D1483" s="3463" t="s">
        <v>684</v>
      </c>
      <c r="E1483" s="3484" t="s">
        <v>1838</v>
      </c>
      <c r="F1483" s="3475"/>
    </row>
    <row r="1484" spans="1:6" ht="47.25" x14ac:dyDescent="0.25">
      <c r="A1484" s="3460">
        <v>80</v>
      </c>
      <c r="B1484" s="3469" t="s">
        <v>1360</v>
      </c>
      <c r="C1484" s="3462" t="s">
        <v>1361</v>
      </c>
      <c r="D1484" s="3463" t="s">
        <v>684</v>
      </c>
      <c r="E1484" s="3484" t="s">
        <v>1838</v>
      </c>
      <c r="F1484" s="3475"/>
    </row>
    <row r="1485" spans="1:6" ht="31.5" x14ac:dyDescent="0.25">
      <c r="A1485" s="3460">
        <v>81</v>
      </c>
      <c r="B1485" s="3469" t="s">
        <v>1629</v>
      </c>
      <c r="C1485" s="3462" t="s">
        <v>1630</v>
      </c>
      <c r="D1485" s="3463" t="s">
        <v>27</v>
      </c>
      <c r="E1485" s="3484" t="s">
        <v>1838</v>
      </c>
      <c r="F1485" s="3475"/>
    </row>
    <row r="1486" spans="1:6" ht="47.25" x14ac:dyDescent="0.25">
      <c r="A1486" s="3460">
        <v>82</v>
      </c>
      <c r="B1486" s="3469" t="s">
        <v>1588</v>
      </c>
      <c r="C1486" s="3462" t="s">
        <v>1589</v>
      </c>
      <c r="D1486" s="3463" t="s">
        <v>1292</v>
      </c>
      <c r="E1486" s="3484" t="s">
        <v>1838</v>
      </c>
      <c r="F1486" s="3475"/>
    </row>
    <row r="1487" spans="1:6" ht="47.25" x14ac:dyDescent="0.25">
      <c r="A1487" s="3460">
        <v>83</v>
      </c>
      <c r="B1487" s="3469" t="s">
        <v>3921</v>
      </c>
      <c r="C1487" s="3462" t="s">
        <v>3922</v>
      </c>
      <c r="D1487" s="3463" t="s">
        <v>1710</v>
      </c>
      <c r="E1487" s="3484" t="s">
        <v>1837</v>
      </c>
      <c r="F1487" s="3475"/>
    </row>
    <row r="1488" spans="1:6" ht="63" x14ac:dyDescent="0.25">
      <c r="A1488" s="3460">
        <v>84</v>
      </c>
      <c r="B1488" s="3469" t="s">
        <v>1650</v>
      </c>
      <c r="C1488" s="3462" t="s">
        <v>1651</v>
      </c>
      <c r="D1488" s="3463" t="s">
        <v>1652</v>
      </c>
      <c r="E1488" s="3484" t="s">
        <v>1838</v>
      </c>
      <c r="F1488" s="3475"/>
    </row>
    <row r="1489" spans="1:6" ht="31.5" x14ac:dyDescent="0.25">
      <c r="A1489" s="3460">
        <v>85</v>
      </c>
      <c r="B1489" s="3469" t="s">
        <v>1706</v>
      </c>
      <c r="C1489" s="3462" t="s">
        <v>1707</v>
      </c>
      <c r="D1489" s="3463" t="s">
        <v>27</v>
      </c>
      <c r="E1489" s="3484" t="s">
        <v>1838</v>
      </c>
      <c r="F1489" s="3475"/>
    </row>
    <row r="1490" spans="1:6" ht="63" x14ac:dyDescent="0.25">
      <c r="A1490" s="3460">
        <v>86</v>
      </c>
      <c r="B1490" s="3469" t="s">
        <v>3915</v>
      </c>
      <c r="C1490" s="3462" t="s">
        <v>3916</v>
      </c>
      <c r="D1490" s="3463" t="s">
        <v>27</v>
      </c>
      <c r="E1490" s="3484" t="s">
        <v>1837</v>
      </c>
      <c r="F1490" s="3475"/>
    </row>
    <row r="1491" spans="1:6" ht="63" x14ac:dyDescent="0.25">
      <c r="A1491" s="3460">
        <v>87</v>
      </c>
      <c r="B1491" s="3469" t="s">
        <v>1633</v>
      </c>
      <c r="C1491" s="3462" t="s">
        <v>1634</v>
      </c>
      <c r="D1491" s="3463" t="s">
        <v>27</v>
      </c>
      <c r="E1491" s="3484" t="s">
        <v>1838</v>
      </c>
      <c r="F1491" s="3475"/>
    </row>
    <row r="1492" spans="1:6" ht="47.25" x14ac:dyDescent="0.25">
      <c r="A1492" s="3460">
        <v>88</v>
      </c>
      <c r="B1492" s="3469" t="s">
        <v>1364</v>
      </c>
      <c r="C1492" s="3462" t="s">
        <v>1365</v>
      </c>
      <c r="D1492" s="3463" t="s">
        <v>684</v>
      </c>
      <c r="E1492" s="3484" t="s">
        <v>1838</v>
      </c>
      <c r="F1492" s="3475"/>
    </row>
    <row r="1493" spans="1:6" ht="63" x14ac:dyDescent="0.25">
      <c r="A1493" s="3460">
        <v>89</v>
      </c>
      <c r="B1493" s="3469" t="s">
        <v>1335</v>
      </c>
      <c r="C1493" s="3462" t="s">
        <v>1336</v>
      </c>
      <c r="D1493" s="3463" t="s">
        <v>1337</v>
      </c>
      <c r="E1493" s="3484" t="s">
        <v>1838</v>
      </c>
      <c r="F1493" s="3475"/>
    </row>
    <row r="1494" spans="1:6" ht="31.5" x14ac:dyDescent="0.25">
      <c r="A1494" s="3460">
        <v>90</v>
      </c>
      <c r="B1494" s="3469" t="s">
        <v>1619</v>
      </c>
      <c r="C1494" s="3462" t="s">
        <v>1620</v>
      </c>
      <c r="D1494" s="3463" t="s">
        <v>27</v>
      </c>
      <c r="E1494" s="3484" t="s">
        <v>1838</v>
      </c>
      <c r="F1494" s="3475"/>
    </row>
    <row r="1495" spans="1:6" ht="47.25" x14ac:dyDescent="0.25">
      <c r="A1495" s="3460">
        <v>91</v>
      </c>
      <c r="B1495" s="3469" t="s">
        <v>1352</v>
      </c>
      <c r="C1495" s="3462" t="s">
        <v>1353</v>
      </c>
      <c r="D1495" s="3463" t="s">
        <v>684</v>
      </c>
      <c r="E1495" s="3484" t="s">
        <v>1838</v>
      </c>
      <c r="F1495" s="3475"/>
    </row>
    <row r="1496" spans="1:6" ht="47.25" x14ac:dyDescent="0.25">
      <c r="A1496" s="3460">
        <v>92</v>
      </c>
      <c r="B1496" s="3469" t="s">
        <v>3901</v>
      </c>
      <c r="C1496" s="3462" t="s">
        <v>3902</v>
      </c>
      <c r="D1496" s="3463" t="s">
        <v>1292</v>
      </c>
      <c r="E1496" s="3484" t="s">
        <v>1837</v>
      </c>
      <c r="F1496" s="3475"/>
    </row>
    <row r="1497" spans="1:6" ht="47.25" x14ac:dyDescent="0.25">
      <c r="A1497" s="3460">
        <v>93</v>
      </c>
      <c r="B1497" s="3469" t="s">
        <v>726</v>
      </c>
      <c r="C1497" s="3462" t="s">
        <v>727</v>
      </c>
      <c r="D1497" s="3463" t="s">
        <v>679</v>
      </c>
      <c r="E1497" s="3484" t="s">
        <v>1838</v>
      </c>
      <c r="F1497" s="3475"/>
    </row>
    <row r="1498" spans="1:6" ht="31.5" x14ac:dyDescent="0.25">
      <c r="A1498" s="3460">
        <v>94</v>
      </c>
      <c r="B1498" s="3469" t="s">
        <v>3929</v>
      </c>
      <c r="C1498" s="3462" t="s">
        <v>3930</v>
      </c>
      <c r="D1498" s="3463" t="s">
        <v>1292</v>
      </c>
      <c r="E1498" s="3484" t="s">
        <v>1837</v>
      </c>
      <c r="F1498" s="3475"/>
    </row>
    <row r="1499" spans="1:6" ht="31.5" x14ac:dyDescent="0.25">
      <c r="A1499" s="3460">
        <v>95</v>
      </c>
      <c r="B1499" s="3469" t="s">
        <v>3903</v>
      </c>
      <c r="C1499" s="3462" t="s">
        <v>3904</v>
      </c>
      <c r="D1499" s="3463" t="s">
        <v>1292</v>
      </c>
      <c r="E1499" s="3484" t="s">
        <v>1837</v>
      </c>
      <c r="F1499" s="3475"/>
    </row>
    <row r="1500" spans="1:6" ht="31.5" x14ac:dyDescent="0.25">
      <c r="A1500" s="3460">
        <v>96</v>
      </c>
      <c r="B1500" s="3469" t="s">
        <v>3905</v>
      </c>
      <c r="C1500" s="3462" t="s">
        <v>3906</v>
      </c>
      <c r="D1500" s="3463" t="s">
        <v>1292</v>
      </c>
      <c r="E1500" s="3484" t="s">
        <v>1837</v>
      </c>
      <c r="F1500" s="3475"/>
    </row>
    <row r="1501" spans="1:6" ht="31.5" x14ac:dyDescent="0.25">
      <c r="A1501" s="3460">
        <v>97</v>
      </c>
      <c r="B1501" s="3469" t="s">
        <v>3907</v>
      </c>
      <c r="C1501" s="3462" t="s">
        <v>3908</v>
      </c>
      <c r="D1501" s="3463" t="s">
        <v>1292</v>
      </c>
      <c r="E1501" s="3484" t="s">
        <v>1837</v>
      </c>
      <c r="F1501" s="3475"/>
    </row>
    <row r="1502" spans="1:6" ht="63" x14ac:dyDescent="0.25">
      <c r="A1502" s="3460">
        <v>98</v>
      </c>
      <c r="B1502" s="3469" t="s">
        <v>3909</v>
      </c>
      <c r="C1502" s="3462" t="s">
        <v>3910</v>
      </c>
      <c r="D1502" s="3463" t="s">
        <v>1292</v>
      </c>
      <c r="E1502" s="3484" t="s">
        <v>1837</v>
      </c>
      <c r="F1502" s="3475"/>
    </row>
    <row r="1503" spans="1:6" ht="47.25" x14ac:dyDescent="0.25">
      <c r="A1503" s="3460">
        <v>99</v>
      </c>
      <c r="B1503" s="3469" t="s">
        <v>1568</v>
      </c>
      <c r="C1503" s="3462" t="s">
        <v>1569</v>
      </c>
      <c r="D1503" s="3463" t="s">
        <v>1292</v>
      </c>
      <c r="E1503" s="3484" t="s">
        <v>1838</v>
      </c>
      <c r="F1503" s="3475"/>
    </row>
    <row r="1504" spans="1:6" ht="31.5" x14ac:dyDescent="0.25">
      <c r="A1504" s="3460">
        <v>100</v>
      </c>
      <c r="B1504" s="3469" t="s">
        <v>1572</v>
      </c>
      <c r="C1504" s="3462" t="s">
        <v>1573</v>
      </c>
      <c r="D1504" s="3463" t="s">
        <v>1292</v>
      </c>
      <c r="E1504" s="3484" t="s">
        <v>1838</v>
      </c>
      <c r="F1504" s="3475"/>
    </row>
    <row r="1505" spans="1:6" ht="31.5" x14ac:dyDescent="0.25">
      <c r="A1505" s="3460">
        <v>101</v>
      </c>
      <c r="B1505" s="3469" t="s">
        <v>1574</v>
      </c>
      <c r="C1505" s="3462" t="s">
        <v>1575</v>
      </c>
      <c r="D1505" s="3463" t="s">
        <v>1292</v>
      </c>
      <c r="E1505" s="3484" t="s">
        <v>1838</v>
      </c>
      <c r="F1505" s="3475"/>
    </row>
    <row r="1506" spans="1:6" ht="31.5" x14ac:dyDescent="0.25">
      <c r="A1506" s="3460">
        <v>102</v>
      </c>
      <c r="B1506" s="3469" t="s">
        <v>1576</v>
      </c>
      <c r="C1506" s="3462" t="s">
        <v>1577</v>
      </c>
      <c r="D1506" s="3463" t="s">
        <v>1292</v>
      </c>
      <c r="E1506" s="3484" t="s">
        <v>1838</v>
      </c>
      <c r="F1506" s="3475"/>
    </row>
    <row r="1507" spans="1:6" ht="47.25" x14ac:dyDescent="0.25">
      <c r="A1507" s="3460">
        <v>103</v>
      </c>
      <c r="B1507" s="3469" t="s">
        <v>1731</v>
      </c>
      <c r="C1507" s="3462" t="s">
        <v>1732</v>
      </c>
      <c r="D1507" s="3463" t="s">
        <v>1655</v>
      </c>
      <c r="E1507" s="3484" t="s">
        <v>1838</v>
      </c>
      <c r="F1507" s="3475"/>
    </row>
    <row r="1508" spans="1:6" ht="31.5" x14ac:dyDescent="0.25">
      <c r="A1508" s="3460">
        <v>104</v>
      </c>
      <c r="B1508" s="3469" t="s">
        <v>1653</v>
      </c>
      <c r="C1508" s="3462" t="s">
        <v>1654</v>
      </c>
      <c r="D1508" s="3463" t="s">
        <v>1655</v>
      </c>
      <c r="E1508" s="3484" t="s">
        <v>1838</v>
      </c>
      <c r="F1508" s="3475"/>
    </row>
    <row r="1509" spans="1:6" ht="31.5" x14ac:dyDescent="0.25">
      <c r="A1509" s="3460">
        <v>105</v>
      </c>
      <c r="B1509" s="3469" t="s">
        <v>1656</v>
      </c>
      <c r="C1509" s="3462" t="s">
        <v>1657</v>
      </c>
      <c r="D1509" s="3463" t="s">
        <v>1655</v>
      </c>
      <c r="E1509" s="3484" t="s">
        <v>1838</v>
      </c>
      <c r="F1509" s="3475"/>
    </row>
    <row r="1510" spans="1:6" ht="47.25" x14ac:dyDescent="0.25">
      <c r="A1510" s="3460">
        <v>106</v>
      </c>
      <c r="B1510" s="3469" t="s">
        <v>1723</v>
      </c>
      <c r="C1510" s="3462" t="s">
        <v>1724</v>
      </c>
      <c r="D1510" s="3463" t="s">
        <v>1655</v>
      </c>
      <c r="E1510" s="3484" t="s">
        <v>1838</v>
      </c>
      <c r="F1510" s="3475"/>
    </row>
    <row r="1511" spans="1:6" ht="47.25" x14ac:dyDescent="0.25">
      <c r="A1511" s="3460">
        <v>107</v>
      </c>
      <c r="B1511" s="3469" t="s">
        <v>1725</v>
      </c>
      <c r="C1511" s="3462" t="s">
        <v>1726</v>
      </c>
      <c r="D1511" s="3463" t="s">
        <v>1655</v>
      </c>
      <c r="E1511" s="3484" t="s">
        <v>1838</v>
      </c>
      <c r="F1511" s="3475"/>
    </row>
    <row r="1512" spans="1:6" ht="31.5" x14ac:dyDescent="0.25">
      <c r="A1512" s="3460">
        <v>108</v>
      </c>
      <c r="B1512" s="3469" t="s">
        <v>1763</v>
      </c>
      <c r="C1512" s="3462" t="s">
        <v>1764</v>
      </c>
      <c r="D1512" s="3463" t="s">
        <v>674</v>
      </c>
      <c r="E1512" s="3484" t="s">
        <v>1838</v>
      </c>
      <c r="F1512" s="3475"/>
    </row>
    <row r="1513" spans="1:6" ht="47.25" x14ac:dyDescent="0.25">
      <c r="A1513" s="3460">
        <v>109</v>
      </c>
      <c r="B1513" s="3469" t="s">
        <v>1755</v>
      </c>
      <c r="C1513" s="3462" t="s">
        <v>1756</v>
      </c>
      <c r="D1513" s="3463" t="s">
        <v>674</v>
      </c>
      <c r="E1513" s="3484" t="s">
        <v>1838</v>
      </c>
      <c r="F1513" s="3475"/>
    </row>
    <row r="1514" spans="1:6" ht="47.25" x14ac:dyDescent="0.25">
      <c r="A1514" s="3460">
        <v>110</v>
      </c>
      <c r="B1514" s="3469" t="s">
        <v>675</v>
      </c>
      <c r="C1514" s="3462" t="s">
        <v>676</v>
      </c>
      <c r="D1514" s="3463" t="s">
        <v>674</v>
      </c>
      <c r="E1514" s="3484" t="s">
        <v>1838</v>
      </c>
      <c r="F1514" s="3475"/>
    </row>
    <row r="1515" spans="1:6" ht="47.25" x14ac:dyDescent="0.25">
      <c r="A1515" s="3460">
        <v>111</v>
      </c>
      <c r="B1515" s="3469" t="s">
        <v>1370</v>
      </c>
      <c r="C1515" s="3462" t="s">
        <v>1371</v>
      </c>
      <c r="D1515" s="3463" t="s">
        <v>679</v>
      </c>
      <c r="E1515" s="3484" t="s">
        <v>1838</v>
      </c>
      <c r="F1515" s="3475"/>
    </row>
    <row r="1516" spans="1:6" ht="47.25" x14ac:dyDescent="0.25">
      <c r="A1516" s="3460">
        <v>112</v>
      </c>
      <c r="B1516" s="3469" t="s">
        <v>874</v>
      </c>
      <c r="C1516" s="3462" t="s">
        <v>875</v>
      </c>
      <c r="D1516" s="3463" t="s">
        <v>871</v>
      </c>
      <c r="E1516" s="3484" t="s">
        <v>1838</v>
      </c>
      <c r="F1516" s="3475"/>
    </row>
    <row r="1517" spans="1:6" ht="47.25" x14ac:dyDescent="0.25">
      <c r="A1517" s="3460">
        <v>113</v>
      </c>
      <c r="B1517" s="3469" t="s">
        <v>1160</v>
      </c>
      <c r="C1517" s="3462" t="s">
        <v>1161</v>
      </c>
      <c r="D1517" s="3463" t="s">
        <v>684</v>
      </c>
      <c r="E1517" s="3484" t="s">
        <v>1838</v>
      </c>
      <c r="F1517" s="3475"/>
    </row>
    <row r="1518" spans="1:6" ht="31.5" x14ac:dyDescent="0.25">
      <c r="A1518" s="3460">
        <v>114</v>
      </c>
      <c r="B1518" s="3469" t="s">
        <v>1084</v>
      </c>
      <c r="C1518" s="3462" t="s">
        <v>1085</v>
      </c>
      <c r="D1518" s="3463" t="s">
        <v>687</v>
      </c>
      <c r="E1518" s="3484" t="s">
        <v>1838</v>
      </c>
      <c r="F1518" s="3475"/>
    </row>
    <row r="1519" spans="1:6" ht="31.5" x14ac:dyDescent="0.25">
      <c r="A1519" s="3460">
        <v>115</v>
      </c>
      <c r="B1519" s="3469" t="s">
        <v>1082</v>
      </c>
      <c r="C1519" s="3462" t="s">
        <v>1083</v>
      </c>
      <c r="D1519" s="3463" t="s">
        <v>687</v>
      </c>
      <c r="E1519" s="3484" t="s">
        <v>1838</v>
      </c>
      <c r="F1519" s="3475"/>
    </row>
    <row r="1520" spans="1:6" ht="110.25" x14ac:dyDescent="0.25">
      <c r="A1520" s="3460">
        <v>116</v>
      </c>
      <c r="B1520" s="3469" t="s">
        <v>1077</v>
      </c>
      <c r="C1520" s="3462" t="s">
        <v>1078</v>
      </c>
      <c r="D1520" s="3463" t="s">
        <v>1072</v>
      </c>
      <c r="E1520" s="3484" t="s">
        <v>1838</v>
      </c>
      <c r="F1520" s="3475"/>
    </row>
    <row r="1521" spans="1:6" ht="94.5" x14ac:dyDescent="0.25">
      <c r="A1521" s="3460">
        <v>117</v>
      </c>
      <c r="B1521" s="3469" t="s">
        <v>1073</v>
      </c>
      <c r="C1521" s="3462" t="s">
        <v>1074</v>
      </c>
      <c r="D1521" s="3463" t="s">
        <v>1072</v>
      </c>
      <c r="E1521" s="3484" t="s">
        <v>1838</v>
      </c>
      <c r="F1521" s="3475"/>
    </row>
    <row r="1522" spans="1:6" ht="47.25" x14ac:dyDescent="0.25">
      <c r="A1522" s="3460">
        <v>118</v>
      </c>
      <c r="B1522" s="3469" t="s">
        <v>1070</v>
      </c>
      <c r="C1522" s="3462" t="s">
        <v>1071</v>
      </c>
      <c r="D1522" s="3463" t="s">
        <v>1072</v>
      </c>
      <c r="E1522" s="3484" t="s">
        <v>1838</v>
      </c>
      <c r="F1522" s="3475"/>
    </row>
    <row r="1523" spans="1:6" ht="47.25" x14ac:dyDescent="0.25">
      <c r="A1523" s="3460">
        <v>119</v>
      </c>
      <c r="B1523" s="3469" t="s">
        <v>1075</v>
      </c>
      <c r="C1523" s="3462" t="s">
        <v>1076</v>
      </c>
      <c r="D1523" s="3463" t="s">
        <v>1072</v>
      </c>
      <c r="E1523" s="3484" t="s">
        <v>1838</v>
      </c>
      <c r="F1523" s="3475"/>
    </row>
    <row r="1524" spans="1:6" ht="31.5" x14ac:dyDescent="0.25">
      <c r="A1524" s="3460">
        <v>120</v>
      </c>
      <c r="B1524" s="3469" t="s">
        <v>941</v>
      </c>
      <c r="C1524" s="3462" t="s">
        <v>942</v>
      </c>
      <c r="D1524" s="3463" t="s">
        <v>943</v>
      </c>
      <c r="E1524" s="3484" t="s">
        <v>1838</v>
      </c>
      <c r="F1524" s="3475"/>
    </row>
    <row r="1525" spans="1:6" ht="47.25" x14ac:dyDescent="0.25">
      <c r="A1525" s="3460">
        <v>121</v>
      </c>
      <c r="B1525" s="3469" t="s">
        <v>879</v>
      </c>
      <c r="C1525" s="3462" t="s">
        <v>880</v>
      </c>
      <c r="D1525" s="3463" t="s">
        <v>878</v>
      </c>
      <c r="E1525" s="3484" t="s">
        <v>1838</v>
      </c>
      <c r="F1525" s="3475"/>
    </row>
    <row r="1526" spans="1:6" ht="47.25" x14ac:dyDescent="0.25">
      <c r="A1526" s="3460">
        <v>122</v>
      </c>
      <c r="B1526" s="3469" t="s">
        <v>876</v>
      </c>
      <c r="C1526" s="3462" t="s">
        <v>877</v>
      </c>
      <c r="D1526" s="3463" t="s">
        <v>878</v>
      </c>
      <c r="E1526" s="3484" t="s">
        <v>1838</v>
      </c>
      <c r="F1526" s="3475"/>
    </row>
    <row r="1527" spans="1:6" ht="47.25" x14ac:dyDescent="0.25">
      <c r="A1527" s="3460">
        <v>123</v>
      </c>
      <c r="B1527" s="3469" t="s">
        <v>881</v>
      </c>
      <c r="C1527" s="3462" t="s">
        <v>882</v>
      </c>
      <c r="D1527" s="3463" t="s">
        <v>878</v>
      </c>
      <c r="E1527" s="3484" t="s">
        <v>1838</v>
      </c>
      <c r="F1527" s="3475"/>
    </row>
    <row r="1528" spans="1:6" ht="31.5" x14ac:dyDescent="0.25">
      <c r="A1528" s="3460">
        <v>124</v>
      </c>
      <c r="B1528" s="3469" t="s">
        <v>722</v>
      </c>
      <c r="C1528" s="3462" t="s">
        <v>723</v>
      </c>
      <c r="D1528" s="3463" t="s">
        <v>27</v>
      </c>
      <c r="E1528" s="3484" t="s">
        <v>1838</v>
      </c>
      <c r="F1528" s="3475"/>
    </row>
    <row r="1529" spans="1:6" ht="63" x14ac:dyDescent="0.25">
      <c r="A1529" s="3460">
        <v>125</v>
      </c>
      <c r="B1529" s="3469" t="s">
        <v>694</v>
      </c>
      <c r="C1529" s="3462" t="s">
        <v>695</v>
      </c>
      <c r="D1529" s="3463" t="s">
        <v>684</v>
      </c>
      <c r="E1529" s="3484" t="s">
        <v>1838</v>
      </c>
      <c r="F1529" s="3475"/>
    </row>
    <row r="1530" spans="1:6" ht="63" x14ac:dyDescent="0.25">
      <c r="A1530" s="3460">
        <v>126</v>
      </c>
      <c r="B1530" s="3469" t="s">
        <v>682</v>
      </c>
      <c r="C1530" s="3462" t="s">
        <v>683</v>
      </c>
      <c r="D1530" s="3463" t="s">
        <v>684</v>
      </c>
      <c r="E1530" s="3484" t="s">
        <v>1838</v>
      </c>
      <c r="F1530" s="3475"/>
    </row>
    <row r="1531" spans="1:6" ht="63" x14ac:dyDescent="0.25">
      <c r="A1531" s="3460">
        <v>127</v>
      </c>
      <c r="B1531" s="3469" t="s">
        <v>692</v>
      </c>
      <c r="C1531" s="3462" t="s">
        <v>693</v>
      </c>
      <c r="D1531" s="3463" t="s">
        <v>684</v>
      </c>
      <c r="E1531" s="3484" t="s">
        <v>1838</v>
      </c>
      <c r="F1531" s="3475"/>
    </row>
    <row r="1532" spans="1:6" ht="63" x14ac:dyDescent="0.25">
      <c r="A1532" s="3460">
        <v>128</v>
      </c>
      <c r="B1532" s="3469" t="s">
        <v>702</v>
      </c>
      <c r="C1532" s="3462" t="s">
        <v>703</v>
      </c>
      <c r="D1532" s="3463" t="s">
        <v>684</v>
      </c>
      <c r="E1532" s="3484" t="s">
        <v>1838</v>
      </c>
      <c r="F1532" s="3475"/>
    </row>
    <row r="1533" spans="1:6" ht="47.25" x14ac:dyDescent="0.25">
      <c r="A1533" s="3460">
        <v>129</v>
      </c>
      <c r="B1533" s="3469" t="s">
        <v>698</v>
      </c>
      <c r="C1533" s="3462" t="s">
        <v>699</v>
      </c>
      <c r="D1533" s="3463" t="s">
        <v>687</v>
      </c>
      <c r="E1533" s="3484" t="s">
        <v>1838</v>
      </c>
      <c r="F1533" s="3475"/>
    </row>
    <row r="1534" spans="1:6" ht="31.5" x14ac:dyDescent="0.25">
      <c r="A1534" s="3460">
        <v>130</v>
      </c>
      <c r="B1534" s="3469" t="s">
        <v>712</v>
      </c>
      <c r="C1534" s="3462" t="s">
        <v>713</v>
      </c>
      <c r="D1534" s="3463" t="s">
        <v>687</v>
      </c>
      <c r="E1534" s="3484" t="s">
        <v>1838</v>
      </c>
      <c r="F1534" s="3475"/>
    </row>
    <row r="1535" spans="1:6" ht="47.25" x14ac:dyDescent="0.25">
      <c r="A1535" s="3460">
        <v>131</v>
      </c>
      <c r="B1535" s="3469" t="s">
        <v>696</v>
      </c>
      <c r="C1535" s="3462" t="s">
        <v>697</v>
      </c>
      <c r="D1535" s="3463" t="s">
        <v>687</v>
      </c>
      <c r="E1535" s="3484" t="s">
        <v>1838</v>
      </c>
      <c r="F1535" s="3475"/>
    </row>
    <row r="1536" spans="1:6" ht="47.25" x14ac:dyDescent="0.25">
      <c r="A1536" s="3460">
        <v>132</v>
      </c>
      <c r="B1536" s="3469" t="s">
        <v>710</v>
      </c>
      <c r="C1536" s="3462" t="s">
        <v>711</v>
      </c>
      <c r="D1536" s="3463" t="s">
        <v>687</v>
      </c>
      <c r="E1536" s="3484" t="s">
        <v>1838</v>
      </c>
      <c r="F1536" s="3475"/>
    </row>
    <row r="1537" spans="1:6" ht="31.5" x14ac:dyDescent="0.25">
      <c r="A1537" s="3460">
        <v>133</v>
      </c>
      <c r="B1537" s="3469" t="s">
        <v>708</v>
      </c>
      <c r="C1537" s="3462" t="s">
        <v>709</v>
      </c>
      <c r="D1537" s="3463" t="s">
        <v>687</v>
      </c>
      <c r="E1537" s="3484" t="s">
        <v>1838</v>
      </c>
      <c r="F1537" s="3475"/>
    </row>
    <row r="1538" spans="1:6" ht="47.25" x14ac:dyDescent="0.25">
      <c r="A1538" s="3460">
        <v>134</v>
      </c>
      <c r="B1538" s="3469" t="s">
        <v>706</v>
      </c>
      <c r="C1538" s="3462" t="s">
        <v>707</v>
      </c>
      <c r="D1538" s="3463" t="s">
        <v>687</v>
      </c>
      <c r="E1538" s="3484" t="s">
        <v>1838</v>
      </c>
      <c r="F1538" s="3475"/>
    </row>
    <row r="1539" spans="1:6" ht="47.25" x14ac:dyDescent="0.25">
      <c r="A1539" s="3460">
        <v>135</v>
      </c>
      <c r="B1539" s="3469" t="s">
        <v>690</v>
      </c>
      <c r="C1539" s="3462" t="s">
        <v>691</v>
      </c>
      <c r="D1539" s="3463" t="s">
        <v>687</v>
      </c>
      <c r="E1539" s="3484" t="s">
        <v>1838</v>
      </c>
      <c r="F1539" s="3475"/>
    </row>
    <row r="1540" spans="1:6" ht="31.5" x14ac:dyDescent="0.25">
      <c r="A1540" s="3460">
        <v>136</v>
      </c>
      <c r="B1540" s="3469" t="s">
        <v>704</v>
      </c>
      <c r="C1540" s="3462" t="s">
        <v>705</v>
      </c>
      <c r="D1540" s="3463" t="s">
        <v>687</v>
      </c>
      <c r="E1540" s="3484" t="s">
        <v>1838</v>
      </c>
      <c r="F1540" s="3475"/>
    </row>
    <row r="1541" spans="1:6" ht="47.25" x14ac:dyDescent="0.25">
      <c r="A1541" s="3460">
        <v>137</v>
      </c>
      <c r="B1541" s="3469" t="s">
        <v>685</v>
      </c>
      <c r="C1541" s="3462" t="s">
        <v>686</v>
      </c>
      <c r="D1541" s="3463" t="s">
        <v>687</v>
      </c>
      <c r="E1541" s="3484" t="s">
        <v>1838</v>
      </c>
      <c r="F1541" s="3475"/>
    </row>
    <row r="1542" spans="1:6" ht="31.5" x14ac:dyDescent="0.25">
      <c r="A1542" s="3460">
        <v>138</v>
      </c>
      <c r="B1542" s="3469" t="s">
        <v>688</v>
      </c>
      <c r="C1542" s="3462" t="s">
        <v>689</v>
      </c>
      <c r="D1542" s="3463" t="s">
        <v>687</v>
      </c>
      <c r="E1542" s="3484" t="s">
        <v>1838</v>
      </c>
      <c r="F1542" s="3475"/>
    </row>
    <row r="1543" spans="1:6" ht="63" x14ac:dyDescent="0.25">
      <c r="A1543" s="3460">
        <v>139</v>
      </c>
      <c r="B1543" s="3469" t="s">
        <v>100</v>
      </c>
      <c r="C1543" s="3462" t="s">
        <v>101</v>
      </c>
      <c r="D1543" s="3463" t="s">
        <v>27</v>
      </c>
      <c r="E1543" s="3484" t="s">
        <v>1838</v>
      </c>
      <c r="F1543" s="3475"/>
    </row>
    <row r="1544" spans="1:6" ht="47.25" x14ac:dyDescent="0.25">
      <c r="A1544" s="3460">
        <v>140</v>
      </c>
      <c r="B1544" s="3469" t="s">
        <v>1927</v>
      </c>
      <c r="C1544" s="3462" t="s">
        <v>1928</v>
      </c>
      <c r="D1544" s="3463" t="s">
        <v>1292</v>
      </c>
      <c r="E1544" s="3484" t="s">
        <v>1837</v>
      </c>
      <c r="F1544" s="3475"/>
    </row>
    <row r="1545" spans="1:6" ht="47.25" x14ac:dyDescent="0.25">
      <c r="A1545" s="3460">
        <v>141</v>
      </c>
      <c r="B1545" s="3469" t="s">
        <v>1925</v>
      </c>
      <c r="C1545" s="3462" t="s">
        <v>1926</v>
      </c>
      <c r="D1545" s="3463" t="s">
        <v>1292</v>
      </c>
      <c r="E1545" s="3484" t="s">
        <v>1837</v>
      </c>
      <c r="F1545" s="3475"/>
    </row>
    <row r="1546" spans="1:6" ht="47.25" x14ac:dyDescent="0.25">
      <c r="A1546" s="3460">
        <v>142</v>
      </c>
      <c r="B1546" s="3469" t="s">
        <v>1923</v>
      </c>
      <c r="C1546" s="3462" t="s">
        <v>1924</v>
      </c>
      <c r="D1546" s="3463" t="s">
        <v>1292</v>
      </c>
      <c r="E1546" s="3484" t="s">
        <v>1837</v>
      </c>
      <c r="F1546" s="3475"/>
    </row>
    <row r="1547" spans="1:6" ht="63" x14ac:dyDescent="0.25">
      <c r="A1547" s="3460">
        <v>143</v>
      </c>
      <c r="B1547" s="3469" t="s">
        <v>28</v>
      </c>
      <c r="C1547" s="3462" t="s">
        <v>29</v>
      </c>
      <c r="D1547" s="3463" t="s">
        <v>27</v>
      </c>
      <c r="E1547" s="3484" t="s">
        <v>1838</v>
      </c>
      <c r="F1547" s="3475"/>
    </row>
    <row r="1548" spans="1:6" ht="110.25" x14ac:dyDescent="0.25">
      <c r="A1548" s="3460">
        <v>144</v>
      </c>
      <c r="B1548" s="3469" t="s">
        <v>25</v>
      </c>
      <c r="C1548" s="3462" t="s">
        <v>26</v>
      </c>
      <c r="D1548" s="3463" t="s">
        <v>27</v>
      </c>
      <c r="E1548" s="3484" t="s">
        <v>1838</v>
      </c>
      <c r="F1548" s="3475"/>
    </row>
    <row r="1549" spans="1:6" ht="47.25" x14ac:dyDescent="0.25">
      <c r="A1549" s="3460">
        <v>145</v>
      </c>
      <c r="B1549" s="3469" t="s">
        <v>1366</v>
      </c>
      <c r="C1549" s="3462" t="s">
        <v>1367</v>
      </c>
      <c r="D1549" s="3463" t="s">
        <v>679</v>
      </c>
      <c r="E1549" s="3484" t="s">
        <v>1838</v>
      </c>
      <c r="F1549" s="3475"/>
    </row>
    <row r="1550" spans="1:6" ht="47.25" x14ac:dyDescent="0.25">
      <c r="A1550" s="3460">
        <v>146</v>
      </c>
      <c r="B1550" s="3469" t="s">
        <v>1368</v>
      </c>
      <c r="C1550" s="3462" t="s">
        <v>1369</v>
      </c>
      <c r="D1550" s="3463" t="s">
        <v>679</v>
      </c>
      <c r="E1550" s="3484" t="s">
        <v>1838</v>
      </c>
      <c r="F1550" s="3475"/>
    </row>
    <row r="1551" spans="1:6" ht="47.25" x14ac:dyDescent="0.25">
      <c r="A1551" s="3460">
        <v>147</v>
      </c>
      <c r="B1551" s="3469" t="s">
        <v>1340</v>
      </c>
      <c r="C1551" s="3462" t="s">
        <v>1341</v>
      </c>
      <c r="D1551" s="3463" t="s">
        <v>679</v>
      </c>
      <c r="E1551" s="3484" t="s">
        <v>1838</v>
      </c>
      <c r="F1551" s="3475"/>
    </row>
    <row r="1552" spans="1:6" ht="31.5" x14ac:dyDescent="0.25">
      <c r="A1552" s="3460">
        <v>148</v>
      </c>
      <c r="B1552" s="3469" t="s">
        <v>3688</v>
      </c>
      <c r="C1552" s="3462" t="s">
        <v>3689</v>
      </c>
      <c r="D1552" s="3463" t="s">
        <v>687</v>
      </c>
      <c r="E1552" s="3484" t="s">
        <v>1837</v>
      </c>
      <c r="F1552" s="3475"/>
    </row>
    <row r="1553" spans="1:6" ht="31.5" x14ac:dyDescent="0.25">
      <c r="A1553" s="3460">
        <v>149</v>
      </c>
      <c r="B1553" s="3469" t="s">
        <v>3686</v>
      </c>
      <c r="C1553" s="3462" t="s">
        <v>3687</v>
      </c>
      <c r="D1553" s="3463" t="s">
        <v>687</v>
      </c>
      <c r="E1553" s="3484" t="s">
        <v>1837</v>
      </c>
      <c r="F1553" s="3475"/>
    </row>
    <row r="1554" spans="1:6" ht="47.25" x14ac:dyDescent="0.25">
      <c r="A1554" s="3460">
        <v>150</v>
      </c>
      <c r="B1554" s="3469" t="s">
        <v>1648</v>
      </c>
      <c r="C1554" s="3462" t="s">
        <v>1649</v>
      </c>
      <c r="D1554" s="3463" t="s">
        <v>1639</v>
      </c>
      <c r="E1554" s="3484" t="s">
        <v>1838</v>
      </c>
      <c r="F1554" s="3475"/>
    </row>
    <row r="1555" spans="1:6" ht="47.25" x14ac:dyDescent="0.25">
      <c r="A1555" s="3460">
        <v>151</v>
      </c>
      <c r="B1555" s="3469" t="s">
        <v>1358</v>
      </c>
      <c r="C1555" s="3462" t="s">
        <v>1359</v>
      </c>
      <c r="D1555" s="3463" t="s">
        <v>684</v>
      </c>
      <c r="E1555" s="3484" t="s">
        <v>1838</v>
      </c>
      <c r="F1555" s="3475"/>
    </row>
    <row r="1556" spans="1:6" ht="47.25" x14ac:dyDescent="0.25">
      <c r="A1556" s="3460">
        <v>152</v>
      </c>
      <c r="B1556" s="3469" t="s">
        <v>1362</v>
      </c>
      <c r="C1556" s="3462" t="s">
        <v>1363</v>
      </c>
      <c r="D1556" s="3463" t="s">
        <v>684</v>
      </c>
      <c r="E1556" s="3484" t="s">
        <v>1838</v>
      </c>
      <c r="F1556" s="3475"/>
    </row>
    <row r="1557" spans="1:6" ht="47.25" x14ac:dyDescent="0.25">
      <c r="A1557" s="3460">
        <v>153</v>
      </c>
      <c r="B1557" s="3469" t="s">
        <v>1597</v>
      </c>
      <c r="C1557" s="3462" t="s">
        <v>1598</v>
      </c>
      <c r="D1557" s="3463" t="s">
        <v>1292</v>
      </c>
      <c r="E1557" s="3484" t="s">
        <v>1838</v>
      </c>
      <c r="F1557" s="3475"/>
    </row>
    <row r="1558" spans="1:6" ht="31.5" x14ac:dyDescent="0.25">
      <c r="A1558" s="3460">
        <v>154</v>
      </c>
      <c r="B1558" s="3469" t="s">
        <v>1702</v>
      </c>
      <c r="C1558" s="3462" t="s">
        <v>1703</v>
      </c>
      <c r="D1558" s="3463" t="s">
        <v>27</v>
      </c>
      <c r="E1558" s="3484" t="s">
        <v>1838</v>
      </c>
      <c r="F1558" s="3475"/>
    </row>
    <row r="1559" spans="1:6" ht="47.25" x14ac:dyDescent="0.25">
      <c r="A1559" s="3460">
        <v>155</v>
      </c>
      <c r="B1559" s="3469" t="s">
        <v>1168</v>
      </c>
      <c r="C1559" s="3462" t="s">
        <v>1169</v>
      </c>
      <c r="D1559" s="3463" t="s">
        <v>684</v>
      </c>
      <c r="E1559" s="3484" t="s">
        <v>1838</v>
      </c>
      <c r="F1559" s="3475"/>
    </row>
    <row r="1560" spans="1:6" ht="63" x14ac:dyDescent="0.25">
      <c r="A1560" s="3460">
        <v>156</v>
      </c>
      <c r="B1560" s="3469" t="s">
        <v>1599</v>
      </c>
      <c r="C1560" s="3462" t="s">
        <v>1600</v>
      </c>
      <c r="D1560" s="3463" t="s">
        <v>1292</v>
      </c>
      <c r="E1560" s="3484" t="s">
        <v>1838</v>
      </c>
      <c r="F1560" s="3475"/>
    </row>
    <row r="1561" spans="1:6" ht="31.5" x14ac:dyDescent="0.25">
      <c r="A1561" s="3460">
        <v>157</v>
      </c>
      <c r="B1561" s="3469" t="s">
        <v>1631</v>
      </c>
      <c r="C1561" s="3462" t="s">
        <v>1632</v>
      </c>
      <c r="D1561" s="3463" t="s">
        <v>27</v>
      </c>
      <c r="E1561" s="3484" t="s">
        <v>1838</v>
      </c>
      <c r="F1561" s="3475"/>
    </row>
    <row r="1562" spans="1:6" ht="31.5" x14ac:dyDescent="0.25">
      <c r="A1562" s="3460">
        <v>158</v>
      </c>
      <c r="B1562" s="3469" t="s">
        <v>1605</v>
      </c>
      <c r="C1562" s="3462" t="s">
        <v>1606</v>
      </c>
      <c r="D1562" s="3463" t="s">
        <v>1292</v>
      </c>
      <c r="E1562" s="3484" t="s">
        <v>1838</v>
      </c>
      <c r="F1562" s="3475"/>
    </row>
    <row r="1563" spans="1:6" ht="31.5" x14ac:dyDescent="0.25">
      <c r="A1563" s="3460">
        <v>159</v>
      </c>
      <c r="B1563" s="3469" t="s">
        <v>1601</v>
      </c>
      <c r="C1563" s="3462" t="s">
        <v>1602</v>
      </c>
      <c r="D1563" s="3463" t="s">
        <v>1292</v>
      </c>
      <c r="E1563" s="3484" t="s">
        <v>1838</v>
      </c>
      <c r="F1563" s="3475"/>
    </row>
    <row r="1564" spans="1:6" ht="31.5" x14ac:dyDescent="0.25">
      <c r="A1564" s="3460">
        <v>160</v>
      </c>
      <c r="B1564" s="3469" t="s">
        <v>1615</v>
      </c>
      <c r="C1564" s="3462" t="s">
        <v>1616</v>
      </c>
      <c r="D1564" s="3463" t="s">
        <v>1292</v>
      </c>
      <c r="E1564" s="3484" t="s">
        <v>1838</v>
      </c>
      <c r="F1564" s="3475"/>
    </row>
    <row r="1565" spans="1:6" ht="31.5" x14ac:dyDescent="0.25">
      <c r="A1565" s="3460">
        <v>161</v>
      </c>
      <c r="B1565" s="3469" t="s">
        <v>1635</v>
      </c>
      <c r="C1565" s="3462" t="s">
        <v>1636</v>
      </c>
      <c r="D1565" s="3463" t="s">
        <v>27</v>
      </c>
      <c r="E1565" s="3484" t="s">
        <v>1838</v>
      </c>
      <c r="F1565" s="3475"/>
    </row>
    <row r="1566" spans="1:6" ht="31.5" x14ac:dyDescent="0.25">
      <c r="A1566" s="3460">
        <v>162</v>
      </c>
      <c r="B1566" s="3469" t="s">
        <v>1293</v>
      </c>
      <c r="C1566" s="3462" t="s">
        <v>1294</v>
      </c>
      <c r="D1566" s="3463" t="s">
        <v>27</v>
      </c>
      <c r="E1566" s="3484" t="s">
        <v>1838</v>
      </c>
      <c r="F1566" s="3475"/>
    </row>
    <row r="1567" spans="1:6" ht="47.25" x14ac:dyDescent="0.25">
      <c r="A1567" s="3460">
        <v>163</v>
      </c>
      <c r="B1567" s="3469" t="s">
        <v>1346</v>
      </c>
      <c r="C1567" s="3462" t="s">
        <v>1347</v>
      </c>
      <c r="D1567" s="3463" t="s">
        <v>684</v>
      </c>
      <c r="E1567" s="3484" t="s">
        <v>1838</v>
      </c>
      <c r="F1567" s="3475"/>
    </row>
    <row r="1568" spans="1:6" ht="47.25" x14ac:dyDescent="0.25">
      <c r="A1568" s="3460">
        <v>164</v>
      </c>
      <c r="B1568" s="3469" t="s">
        <v>1348</v>
      </c>
      <c r="C1568" s="3462" t="s">
        <v>1349</v>
      </c>
      <c r="D1568" s="3463" t="s">
        <v>684</v>
      </c>
      <c r="E1568" s="3484" t="s">
        <v>1838</v>
      </c>
      <c r="F1568" s="3475"/>
    </row>
    <row r="1569" spans="1:6" ht="47.25" x14ac:dyDescent="0.25">
      <c r="A1569" s="3460">
        <v>165</v>
      </c>
      <c r="B1569" s="3469" t="s">
        <v>1350</v>
      </c>
      <c r="C1569" s="3462" t="s">
        <v>1351</v>
      </c>
      <c r="D1569" s="3463" t="s">
        <v>684</v>
      </c>
      <c r="E1569" s="3484" t="s">
        <v>1838</v>
      </c>
      <c r="F1569" s="3475"/>
    </row>
    <row r="1570" spans="1:6" ht="47.25" x14ac:dyDescent="0.25">
      <c r="A1570" s="3460">
        <v>166</v>
      </c>
      <c r="B1570" s="3469" t="s">
        <v>3702</v>
      </c>
      <c r="C1570" s="3462" t="s">
        <v>3703</v>
      </c>
      <c r="D1570" s="3463" t="s">
        <v>679</v>
      </c>
      <c r="E1570" s="3485" t="s">
        <v>1838</v>
      </c>
      <c r="F1570" s="3482" t="s">
        <v>4800</v>
      </c>
    </row>
    <row r="1571" spans="1:6" ht="47.25" x14ac:dyDescent="0.25">
      <c r="A1571" s="3460">
        <v>167</v>
      </c>
      <c r="B1571" s="3469" t="s">
        <v>1700</v>
      </c>
      <c r="C1571" s="3462" t="s">
        <v>1701</v>
      </c>
      <c r="D1571" s="3463" t="s">
        <v>674</v>
      </c>
      <c r="E1571" s="3484" t="s">
        <v>1838</v>
      </c>
      <c r="F1571" s="3475"/>
    </row>
    <row r="1572" spans="1:6" ht="47.25" x14ac:dyDescent="0.25">
      <c r="A1572" s="3460">
        <v>168</v>
      </c>
      <c r="B1572" s="3469" t="s">
        <v>730</v>
      </c>
      <c r="C1572" s="3462" t="s">
        <v>731</v>
      </c>
      <c r="D1572" s="3463" t="s">
        <v>679</v>
      </c>
      <c r="E1572" s="3484" t="s">
        <v>1838</v>
      </c>
      <c r="F1572" s="3475"/>
    </row>
    <row r="1573" spans="1:6" ht="47.25" x14ac:dyDescent="0.25">
      <c r="A1573" s="3460">
        <v>169</v>
      </c>
      <c r="B1573" s="3469" t="s">
        <v>718</v>
      </c>
      <c r="C1573" s="3462" t="s">
        <v>719</v>
      </c>
      <c r="D1573" s="3463" t="s">
        <v>679</v>
      </c>
      <c r="E1573" s="3484" t="s">
        <v>1838</v>
      </c>
      <c r="F1573" s="3475"/>
    </row>
    <row r="1574" spans="1:6" ht="47.25" x14ac:dyDescent="0.25">
      <c r="A1574" s="3460">
        <v>170</v>
      </c>
      <c r="B1574" s="3469" t="s">
        <v>724</v>
      </c>
      <c r="C1574" s="3462" t="s">
        <v>725</v>
      </c>
      <c r="D1574" s="3463" t="s">
        <v>679</v>
      </c>
      <c r="E1574" s="3484" t="s">
        <v>1838</v>
      </c>
      <c r="F1574" s="3475"/>
    </row>
    <row r="1575" spans="1:6" ht="47.25" x14ac:dyDescent="0.25">
      <c r="A1575" s="3460">
        <v>171</v>
      </c>
      <c r="B1575" s="3469" t="s">
        <v>680</v>
      </c>
      <c r="C1575" s="3462" t="s">
        <v>681</v>
      </c>
      <c r="D1575" s="3463" t="s">
        <v>679</v>
      </c>
      <c r="E1575" s="3484" t="s">
        <v>1838</v>
      </c>
      <c r="F1575" s="3475"/>
    </row>
    <row r="1576" spans="1:6" ht="47.25" x14ac:dyDescent="0.25">
      <c r="A1576" s="3460">
        <v>172</v>
      </c>
      <c r="B1576" s="3469" t="s">
        <v>677</v>
      </c>
      <c r="C1576" s="3462" t="s">
        <v>678</v>
      </c>
      <c r="D1576" s="3463" t="s">
        <v>679</v>
      </c>
      <c r="E1576" s="3484" t="s">
        <v>1838</v>
      </c>
      <c r="F1576" s="3475"/>
    </row>
    <row r="1577" spans="1:6" ht="47.25" x14ac:dyDescent="0.25">
      <c r="A1577" s="3460">
        <v>173</v>
      </c>
      <c r="B1577" s="3469" t="s">
        <v>700</v>
      </c>
      <c r="C1577" s="3462" t="s">
        <v>701</v>
      </c>
      <c r="D1577" s="3463" t="s">
        <v>679</v>
      </c>
      <c r="E1577" s="3484" t="s">
        <v>1838</v>
      </c>
      <c r="F1577" s="3475"/>
    </row>
    <row r="1578" spans="1:6" ht="31.5" x14ac:dyDescent="0.25">
      <c r="A1578" s="3459" t="s">
        <v>4091</v>
      </c>
      <c r="B1578" s="3468" t="s">
        <v>4066</v>
      </c>
      <c r="C1578" s="3462"/>
      <c r="D1578" s="3463"/>
      <c r="E1578" s="3484"/>
      <c r="F1578" s="3475"/>
    </row>
    <row r="1579" spans="1:6" ht="47.25" x14ac:dyDescent="0.25">
      <c r="A1579" s="3460">
        <v>1</v>
      </c>
      <c r="B1579" s="3469" t="s">
        <v>3664</v>
      </c>
      <c r="C1579" s="3462" t="s">
        <v>3665</v>
      </c>
      <c r="D1579" s="3463" t="s">
        <v>110</v>
      </c>
      <c r="E1579" s="3484" t="s">
        <v>1837</v>
      </c>
      <c r="F1579" s="3475"/>
    </row>
    <row r="1580" spans="1:6" x14ac:dyDescent="0.25">
      <c r="A1580" s="3460">
        <v>2</v>
      </c>
      <c r="B1580" s="3469" t="s">
        <v>323</v>
      </c>
      <c r="C1580" s="3462" t="s">
        <v>324</v>
      </c>
      <c r="D1580" s="3463" t="s">
        <v>35</v>
      </c>
      <c r="E1580" s="3484" t="s">
        <v>1838</v>
      </c>
      <c r="F1580" s="3475"/>
    </row>
    <row r="1581" spans="1:6" ht="31.5" x14ac:dyDescent="0.25">
      <c r="A1581" s="3460">
        <v>3</v>
      </c>
      <c r="B1581" s="3469" t="s">
        <v>400</v>
      </c>
      <c r="C1581" s="3462" t="s">
        <v>401</v>
      </c>
      <c r="D1581" s="3463" t="s">
        <v>110</v>
      </c>
      <c r="E1581" s="3484" t="s">
        <v>1838</v>
      </c>
      <c r="F1581" s="3475"/>
    </row>
    <row r="1582" spans="1:6" ht="31.5" x14ac:dyDescent="0.25">
      <c r="A1582" s="3460">
        <v>4</v>
      </c>
      <c r="B1582" s="3469" t="s">
        <v>1324</v>
      </c>
      <c r="C1582" s="3462" t="s">
        <v>1325</v>
      </c>
      <c r="D1582" s="3463" t="s">
        <v>110</v>
      </c>
      <c r="E1582" s="3484" t="s">
        <v>1838</v>
      </c>
      <c r="F1582" s="3475"/>
    </row>
    <row r="1583" spans="1:6" ht="47.25" x14ac:dyDescent="0.25">
      <c r="A1583" s="3460">
        <v>5</v>
      </c>
      <c r="B1583" s="3469" t="s">
        <v>398</v>
      </c>
      <c r="C1583" s="3462" t="s">
        <v>399</v>
      </c>
      <c r="D1583" s="3463" t="s">
        <v>110</v>
      </c>
      <c r="E1583" s="3484" t="s">
        <v>1838</v>
      </c>
      <c r="F1583" s="3475"/>
    </row>
    <row r="1584" spans="1:6" ht="47.25" x14ac:dyDescent="0.25">
      <c r="A1584" s="3460">
        <v>6</v>
      </c>
      <c r="B1584" s="3469" t="s">
        <v>321</v>
      </c>
      <c r="C1584" s="3462" t="s">
        <v>322</v>
      </c>
      <c r="D1584" s="3463" t="s">
        <v>107</v>
      </c>
      <c r="E1584" s="3484" t="s">
        <v>1838</v>
      </c>
      <c r="F1584" s="3475"/>
    </row>
    <row r="1585" spans="1:6" x14ac:dyDescent="0.25">
      <c r="A1585" s="3460">
        <v>7</v>
      </c>
      <c r="B1585" s="3469" t="s">
        <v>3670</v>
      </c>
      <c r="C1585" s="3462" t="s">
        <v>3671</v>
      </c>
      <c r="D1585" s="3463" t="s">
        <v>110</v>
      </c>
      <c r="E1585" s="3484" t="s">
        <v>1837</v>
      </c>
      <c r="F1585" s="3475"/>
    </row>
    <row r="1586" spans="1:6" x14ac:dyDescent="0.25">
      <c r="A1586" s="3460">
        <v>8</v>
      </c>
      <c r="B1586" s="3469" t="s">
        <v>3668</v>
      </c>
      <c r="C1586" s="3462" t="s">
        <v>3669</v>
      </c>
      <c r="D1586" s="3463" t="s">
        <v>110</v>
      </c>
      <c r="E1586" s="3484" t="s">
        <v>1837</v>
      </c>
      <c r="F1586" s="3475"/>
    </row>
    <row r="1587" spans="1:6" ht="31.5" x14ac:dyDescent="0.25">
      <c r="A1587" s="3460">
        <v>9</v>
      </c>
      <c r="B1587" s="3469" t="s">
        <v>1313</v>
      </c>
      <c r="C1587" s="3462" t="s">
        <v>1314</v>
      </c>
      <c r="D1587" s="3463" t="s">
        <v>110</v>
      </c>
      <c r="E1587" s="3484" t="s">
        <v>1838</v>
      </c>
      <c r="F1587" s="3475"/>
    </row>
    <row r="1588" spans="1:6" ht="31.5" x14ac:dyDescent="0.25">
      <c r="A1588" s="3460">
        <v>10</v>
      </c>
      <c r="B1588" s="3469" t="s">
        <v>2469</v>
      </c>
      <c r="C1588" s="3462" t="s">
        <v>2470</v>
      </c>
      <c r="D1588" s="3463" t="s">
        <v>107</v>
      </c>
      <c r="E1588" s="3484" t="s">
        <v>1837</v>
      </c>
      <c r="F1588" s="3475"/>
    </row>
    <row r="1589" spans="1:6" ht="31.5" x14ac:dyDescent="0.25">
      <c r="A1589" s="3460">
        <v>11</v>
      </c>
      <c r="B1589" s="3469" t="s">
        <v>2544</v>
      </c>
      <c r="C1589" s="3462" t="s">
        <v>2545</v>
      </c>
      <c r="D1589" s="3463" t="s">
        <v>107</v>
      </c>
      <c r="E1589" s="3484" t="s">
        <v>1837</v>
      </c>
      <c r="F1589" s="3475"/>
    </row>
    <row r="1590" spans="1:6" ht="31.5" x14ac:dyDescent="0.25">
      <c r="A1590" s="3460">
        <v>12</v>
      </c>
      <c r="B1590" s="3469" t="s">
        <v>1317</v>
      </c>
      <c r="C1590" s="3462" t="s">
        <v>1318</v>
      </c>
      <c r="D1590" s="3463" t="s">
        <v>110</v>
      </c>
      <c r="E1590" s="3484" t="s">
        <v>1838</v>
      </c>
      <c r="F1590" s="3475"/>
    </row>
    <row r="1591" spans="1:6" ht="31.5" x14ac:dyDescent="0.25">
      <c r="A1591" s="3460">
        <v>13</v>
      </c>
      <c r="B1591" s="3469" t="s">
        <v>1270</v>
      </c>
      <c r="C1591" s="3462" t="s">
        <v>1271</v>
      </c>
      <c r="D1591" s="3463" t="s">
        <v>110</v>
      </c>
      <c r="E1591" s="3484" t="s">
        <v>1838</v>
      </c>
      <c r="F1591" s="3475"/>
    </row>
    <row r="1592" spans="1:6" ht="31.5" x14ac:dyDescent="0.25">
      <c r="A1592" s="3460">
        <v>14</v>
      </c>
      <c r="B1592" s="3469" t="s">
        <v>1266</v>
      </c>
      <c r="C1592" s="3462" t="s">
        <v>1267</v>
      </c>
      <c r="D1592" s="3463" t="s">
        <v>110</v>
      </c>
      <c r="E1592" s="3484" t="s">
        <v>1838</v>
      </c>
      <c r="F1592" s="3475"/>
    </row>
    <row r="1593" spans="1:6" ht="31.5" x14ac:dyDescent="0.25">
      <c r="A1593" s="3460">
        <v>15</v>
      </c>
      <c r="B1593" s="3469" t="s">
        <v>2485</v>
      </c>
      <c r="C1593" s="3462" t="s">
        <v>2486</v>
      </c>
      <c r="D1593" s="3463" t="s">
        <v>107</v>
      </c>
      <c r="E1593" s="3484" t="s">
        <v>1837</v>
      </c>
      <c r="F1593" s="3475"/>
    </row>
    <row r="1594" spans="1:6" ht="31.5" x14ac:dyDescent="0.25">
      <c r="A1594" s="3460">
        <v>16</v>
      </c>
      <c r="B1594" s="3469" t="s">
        <v>2426</v>
      </c>
      <c r="C1594" s="3462" t="s">
        <v>2427</v>
      </c>
      <c r="D1594" s="3463" t="s">
        <v>2428</v>
      </c>
      <c r="E1594" s="3484" t="s">
        <v>1837</v>
      </c>
      <c r="F1594" s="3475"/>
    </row>
    <row r="1595" spans="1:6" ht="31.5" x14ac:dyDescent="0.25">
      <c r="A1595" s="3460">
        <v>17</v>
      </c>
      <c r="B1595" s="3469" t="s">
        <v>3197</v>
      </c>
      <c r="C1595" s="3462" t="s">
        <v>3198</v>
      </c>
      <c r="D1595" s="3463" t="s">
        <v>2428</v>
      </c>
      <c r="E1595" s="3484" t="s">
        <v>1837</v>
      </c>
      <c r="F1595" s="3475"/>
    </row>
    <row r="1596" spans="1:6" ht="31.5" x14ac:dyDescent="0.25">
      <c r="A1596" s="3460">
        <v>18</v>
      </c>
      <c r="B1596" s="3469" t="s">
        <v>3199</v>
      </c>
      <c r="C1596" s="3462" t="s">
        <v>3200</v>
      </c>
      <c r="D1596" s="3463" t="s">
        <v>2428</v>
      </c>
      <c r="E1596" s="3484" t="s">
        <v>1837</v>
      </c>
      <c r="F1596" s="3475"/>
    </row>
    <row r="1597" spans="1:6" ht="31.5" x14ac:dyDescent="0.25">
      <c r="A1597" s="3460">
        <v>19</v>
      </c>
      <c r="B1597" s="3469" t="s">
        <v>1315</v>
      </c>
      <c r="C1597" s="3462" t="s">
        <v>1316</v>
      </c>
      <c r="D1597" s="3463" t="s">
        <v>110</v>
      </c>
      <c r="E1597" s="3484" t="s">
        <v>1838</v>
      </c>
      <c r="F1597" s="3475"/>
    </row>
    <row r="1598" spans="1:6" ht="47.25" x14ac:dyDescent="0.25">
      <c r="A1598" s="3460">
        <v>20</v>
      </c>
      <c r="B1598" s="3469" t="s">
        <v>3083</v>
      </c>
      <c r="C1598" s="3462" t="s">
        <v>3084</v>
      </c>
      <c r="D1598" s="3463" t="s">
        <v>110</v>
      </c>
      <c r="E1598" s="3484" t="s">
        <v>1837</v>
      </c>
      <c r="F1598" s="3475"/>
    </row>
    <row r="1599" spans="1:6" ht="31.5" x14ac:dyDescent="0.25">
      <c r="A1599" s="3460">
        <v>21</v>
      </c>
      <c r="B1599" s="3469" t="s">
        <v>392</v>
      </c>
      <c r="C1599" s="3462" t="s">
        <v>393</v>
      </c>
      <c r="D1599" s="3463" t="s">
        <v>110</v>
      </c>
      <c r="E1599" s="3484" t="s">
        <v>1838</v>
      </c>
      <c r="F1599" s="3475"/>
    </row>
    <row r="1600" spans="1:6" ht="31.5" x14ac:dyDescent="0.25">
      <c r="A1600" s="3460">
        <v>22</v>
      </c>
      <c r="B1600" s="3469" t="s">
        <v>396</v>
      </c>
      <c r="C1600" s="3462" t="s">
        <v>397</v>
      </c>
      <c r="D1600" s="3463" t="s">
        <v>110</v>
      </c>
      <c r="E1600" s="3484" t="s">
        <v>1838</v>
      </c>
      <c r="F1600" s="3475"/>
    </row>
    <row r="1601" spans="1:6" ht="31.5" x14ac:dyDescent="0.25">
      <c r="A1601" s="3460">
        <v>23</v>
      </c>
      <c r="B1601" s="3469" t="s">
        <v>394</v>
      </c>
      <c r="C1601" s="3462" t="s">
        <v>395</v>
      </c>
      <c r="D1601" s="3463" t="s">
        <v>110</v>
      </c>
      <c r="E1601" s="3484" t="s">
        <v>1838</v>
      </c>
      <c r="F1601" s="3475"/>
    </row>
    <row r="1602" spans="1:6" ht="31.5" x14ac:dyDescent="0.25">
      <c r="A1602" s="3460">
        <v>24</v>
      </c>
      <c r="B1602" s="3469" t="s">
        <v>390</v>
      </c>
      <c r="C1602" s="3462" t="s">
        <v>391</v>
      </c>
      <c r="D1602" s="3463" t="s">
        <v>110</v>
      </c>
      <c r="E1602" s="3484" t="s">
        <v>1838</v>
      </c>
      <c r="F1602" s="3475"/>
    </row>
    <row r="1603" spans="1:6" ht="31.5" x14ac:dyDescent="0.25">
      <c r="A1603" s="3460">
        <v>25</v>
      </c>
      <c r="B1603" s="3469" t="s">
        <v>1008</v>
      </c>
      <c r="C1603" s="3462" t="s">
        <v>1009</v>
      </c>
      <c r="D1603" s="3463" t="s">
        <v>110</v>
      </c>
      <c r="E1603" s="3484" t="s">
        <v>1838</v>
      </c>
      <c r="F1603" s="3475"/>
    </row>
    <row r="1604" spans="1:6" ht="31.5" x14ac:dyDescent="0.25">
      <c r="A1604" s="3460">
        <v>26</v>
      </c>
      <c r="B1604" s="3469" t="s">
        <v>3674</v>
      </c>
      <c r="C1604" s="3462" t="s">
        <v>3675</v>
      </c>
      <c r="D1604" s="3463" t="s">
        <v>110</v>
      </c>
      <c r="E1604" s="3484" t="s">
        <v>1837</v>
      </c>
      <c r="F1604" s="3475"/>
    </row>
    <row r="1605" spans="1:6" ht="31.5" x14ac:dyDescent="0.25">
      <c r="A1605" s="3460">
        <v>27</v>
      </c>
      <c r="B1605" s="3469" t="s">
        <v>3676</v>
      </c>
      <c r="C1605" s="3462" t="s">
        <v>3677</v>
      </c>
      <c r="D1605" s="3463" t="s">
        <v>110</v>
      </c>
      <c r="E1605" s="3484" t="s">
        <v>1837</v>
      </c>
      <c r="F1605" s="3475"/>
    </row>
    <row r="1606" spans="1:6" ht="31.5" x14ac:dyDescent="0.25">
      <c r="A1606" s="3460">
        <v>28</v>
      </c>
      <c r="B1606" s="3469" t="s">
        <v>3678</v>
      </c>
      <c r="C1606" s="3462" t="s">
        <v>3679</v>
      </c>
      <c r="D1606" s="3463" t="s">
        <v>110</v>
      </c>
      <c r="E1606" s="3484" t="s">
        <v>1837</v>
      </c>
      <c r="F1606" s="3475"/>
    </row>
    <row r="1607" spans="1:6" ht="31.5" x14ac:dyDescent="0.25">
      <c r="A1607" s="3460">
        <v>29</v>
      </c>
      <c r="B1607" s="3469" t="s">
        <v>2475</v>
      </c>
      <c r="C1607" s="3462" t="s">
        <v>2476</v>
      </c>
      <c r="D1607" s="3463" t="s">
        <v>107</v>
      </c>
      <c r="E1607" s="3484" t="s">
        <v>1837</v>
      </c>
      <c r="F1607" s="3475"/>
    </row>
    <row r="1608" spans="1:6" ht="47.25" x14ac:dyDescent="0.25">
      <c r="A1608" s="3460">
        <v>30</v>
      </c>
      <c r="B1608" s="3469" t="s">
        <v>1010</v>
      </c>
      <c r="C1608" s="3462" t="s">
        <v>1011</v>
      </c>
      <c r="D1608" s="3463" t="s">
        <v>110</v>
      </c>
      <c r="E1608" s="3484" t="s">
        <v>1838</v>
      </c>
      <c r="F1608" s="3475"/>
    </row>
    <row r="1609" spans="1:6" ht="31.5" x14ac:dyDescent="0.25">
      <c r="A1609" s="3460">
        <v>31</v>
      </c>
      <c r="B1609" s="3469" t="s">
        <v>1307</v>
      </c>
      <c r="C1609" s="3462" t="s">
        <v>1308</v>
      </c>
      <c r="D1609" s="3463" t="s">
        <v>110</v>
      </c>
      <c r="E1609" s="3484" t="s">
        <v>1838</v>
      </c>
      <c r="F1609" s="3475"/>
    </row>
    <row r="1610" spans="1:6" ht="63" x14ac:dyDescent="0.25">
      <c r="A1610" s="3460">
        <v>32</v>
      </c>
      <c r="B1610" s="3469" t="s">
        <v>1311</v>
      </c>
      <c r="C1610" s="3462" t="s">
        <v>1312</v>
      </c>
      <c r="D1610" s="3463" t="s">
        <v>110</v>
      </c>
      <c r="E1610" s="3484" t="s">
        <v>1838</v>
      </c>
      <c r="F1610" s="3475"/>
    </row>
    <row r="1611" spans="1:6" ht="31.5" x14ac:dyDescent="0.25">
      <c r="A1611" s="3460">
        <v>33</v>
      </c>
      <c r="B1611" s="3469" t="s">
        <v>1309</v>
      </c>
      <c r="C1611" s="3462" t="s">
        <v>1310</v>
      </c>
      <c r="D1611" s="3463" t="s">
        <v>110</v>
      </c>
      <c r="E1611" s="3484" t="s">
        <v>1838</v>
      </c>
      <c r="F1611" s="3475"/>
    </row>
    <row r="1612" spans="1:6" ht="31.5" x14ac:dyDescent="0.25">
      <c r="A1612" s="3460">
        <v>34</v>
      </c>
      <c r="B1612" s="3469" t="s">
        <v>3580</v>
      </c>
      <c r="C1612" s="3462" t="s">
        <v>3581</v>
      </c>
      <c r="D1612" s="3463" t="s">
        <v>3582</v>
      </c>
      <c r="E1612" s="3484" t="s">
        <v>1837</v>
      </c>
      <c r="F1612" s="3475"/>
    </row>
    <row r="1613" spans="1:6" ht="31.5" x14ac:dyDescent="0.25">
      <c r="A1613" s="3460">
        <v>35</v>
      </c>
      <c r="B1613" s="3469" t="s">
        <v>350</v>
      </c>
      <c r="C1613" s="3462" t="s">
        <v>351</v>
      </c>
      <c r="D1613" s="3463" t="s">
        <v>107</v>
      </c>
      <c r="E1613" s="3484" t="s">
        <v>1838</v>
      </c>
      <c r="F1613" s="3475"/>
    </row>
    <row r="1614" spans="1:6" ht="78.75" x14ac:dyDescent="0.25">
      <c r="A1614" s="3460">
        <v>36</v>
      </c>
      <c r="B1614" s="3469" t="s">
        <v>1319</v>
      </c>
      <c r="C1614" s="3462" t="s">
        <v>1320</v>
      </c>
      <c r="D1614" s="3463" t="s">
        <v>110</v>
      </c>
      <c r="E1614" s="3484" t="s">
        <v>1838</v>
      </c>
      <c r="F1614" s="3475"/>
    </row>
    <row r="1615" spans="1:6" ht="31.5" x14ac:dyDescent="0.25">
      <c r="A1615" s="3460">
        <v>37</v>
      </c>
      <c r="B1615" s="3469" t="s">
        <v>404</v>
      </c>
      <c r="C1615" s="3462" t="s">
        <v>405</v>
      </c>
      <c r="D1615" s="3463" t="s">
        <v>110</v>
      </c>
      <c r="E1615" s="3484" t="s">
        <v>1838</v>
      </c>
      <c r="F1615" s="3475"/>
    </row>
    <row r="1616" spans="1:6" ht="31.5" x14ac:dyDescent="0.25">
      <c r="A1616" s="3460">
        <v>38</v>
      </c>
      <c r="B1616" s="3469" t="s">
        <v>408</v>
      </c>
      <c r="C1616" s="3462" t="s">
        <v>409</v>
      </c>
      <c r="D1616" s="3463" t="s">
        <v>110</v>
      </c>
      <c r="E1616" s="3484" t="s">
        <v>1838</v>
      </c>
      <c r="F1616" s="3475"/>
    </row>
    <row r="1617" spans="1:6" ht="47.25" x14ac:dyDescent="0.25">
      <c r="A1617" s="3460">
        <v>39</v>
      </c>
      <c r="B1617" s="3469" t="s">
        <v>402</v>
      </c>
      <c r="C1617" s="3462" t="s">
        <v>403</v>
      </c>
      <c r="D1617" s="3463" t="s">
        <v>110</v>
      </c>
      <c r="E1617" s="3484" t="s">
        <v>1838</v>
      </c>
      <c r="F1617" s="3475"/>
    </row>
    <row r="1618" spans="1:6" ht="31.5" x14ac:dyDescent="0.25">
      <c r="A1618" s="3460">
        <v>40</v>
      </c>
      <c r="B1618" s="3469" t="s">
        <v>1305</v>
      </c>
      <c r="C1618" s="3462" t="s">
        <v>1306</v>
      </c>
      <c r="D1618" s="3463" t="s">
        <v>110</v>
      </c>
      <c r="E1618" s="3484" t="s">
        <v>1838</v>
      </c>
      <c r="F1618" s="3475"/>
    </row>
    <row r="1619" spans="1:6" ht="31.5" x14ac:dyDescent="0.25">
      <c r="A1619" s="3460">
        <v>41</v>
      </c>
      <c r="B1619" s="3469" t="s">
        <v>1006</v>
      </c>
      <c r="C1619" s="3462" t="s">
        <v>1007</v>
      </c>
      <c r="D1619" s="3463" t="s">
        <v>110</v>
      </c>
      <c r="E1619" s="3484" t="s">
        <v>1838</v>
      </c>
      <c r="F1619" s="3475"/>
    </row>
    <row r="1620" spans="1:6" ht="31.5" x14ac:dyDescent="0.25">
      <c r="A1620" s="3460">
        <v>42</v>
      </c>
      <c r="B1620" s="3469" t="s">
        <v>1303</v>
      </c>
      <c r="C1620" s="3462" t="s">
        <v>1304</v>
      </c>
      <c r="D1620" s="3463" t="s">
        <v>110</v>
      </c>
      <c r="E1620" s="3484" t="s">
        <v>1838</v>
      </c>
      <c r="F1620" s="3475"/>
    </row>
    <row r="1621" spans="1:6" ht="31.5" x14ac:dyDescent="0.25">
      <c r="A1621" s="3460">
        <v>43</v>
      </c>
      <c r="B1621" s="3469" t="s">
        <v>2463</v>
      </c>
      <c r="C1621" s="3462" t="s">
        <v>2464</v>
      </c>
      <c r="D1621" s="3463" t="s">
        <v>107</v>
      </c>
      <c r="E1621" s="3484" t="s">
        <v>1837</v>
      </c>
      <c r="F1621" s="3475"/>
    </row>
    <row r="1622" spans="1:6" ht="31.5" x14ac:dyDescent="0.25">
      <c r="A1622" s="3460">
        <v>44</v>
      </c>
      <c r="B1622" s="3469" t="s">
        <v>2429</v>
      </c>
      <c r="C1622" s="3462" t="s">
        <v>2430</v>
      </c>
      <c r="D1622" s="3463" t="s">
        <v>107</v>
      </c>
      <c r="E1622" s="3484" t="s">
        <v>1837</v>
      </c>
      <c r="F1622" s="3475"/>
    </row>
    <row r="1623" spans="1:6" ht="31.5" x14ac:dyDescent="0.25">
      <c r="A1623" s="3460">
        <v>45</v>
      </c>
      <c r="B1623" s="3469" t="s">
        <v>2422</v>
      </c>
      <c r="C1623" s="3462" t="s">
        <v>2423</v>
      </c>
      <c r="D1623" s="3463" t="s">
        <v>107</v>
      </c>
      <c r="E1623" s="3484" t="s">
        <v>1837</v>
      </c>
      <c r="F1623" s="3475"/>
    </row>
    <row r="1624" spans="1:6" ht="31.5" x14ac:dyDescent="0.25">
      <c r="A1624" s="3460">
        <v>46</v>
      </c>
      <c r="B1624" s="3469" t="s">
        <v>2339</v>
      </c>
      <c r="C1624" s="3462" t="s">
        <v>2340</v>
      </c>
      <c r="D1624" s="3463" t="s">
        <v>107</v>
      </c>
      <c r="E1624" s="3484" t="s">
        <v>1837</v>
      </c>
      <c r="F1624" s="3475"/>
    </row>
    <row r="1625" spans="1:6" ht="31.5" x14ac:dyDescent="0.25">
      <c r="A1625" s="3460">
        <v>47</v>
      </c>
      <c r="B1625" s="3469" t="s">
        <v>3658</v>
      </c>
      <c r="C1625" s="3462" t="s">
        <v>3659</v>
      </c>
      <c r="D1625" s="3463" t="s">
        <v>107</v>
      </c>
      <c r="E1625" s="3484" t="s">
        <v>1837</v>
      </c>
      <c r="F1625" s="3475"/>
    </row>
    <row r="1626" spans="1:6" ht="47.25" x14ac:dyDescent="0.25">
      <c r="A1626" s="3460">
        <v>48</v>
      </c>
      <c r="B1626" s="3469" t="s">
        <v>3640</v>
      </c>
      <c r="C1626" s="3462" t="s">
        <v>3641</v>
      </c>
      <c r="D1626" s="3463" t="s">
        <v>107</v>
      </c>
      <c r="E1626" s="3484" t="s">
        <v>1837</v>
      </c>
      <c r="F1626" s="3475"/>
    </row>
    <row r="1627" spans="1:6" ht="47.25" x14ac:dyDescent="0.25">
      <c r="A1627" s="3460">
        <v>49</v>
      </c>
      <c r="B1627" s="3469" t="s">
        <v>3625</v>
      </c>
      <c r="C1627" s="3462" t="s">
        <v>3626</v>
      </c>
      <c r="D1627" s="3463" t="s">
        <v>107</v>
      </c>
      <c r="E1627" s="3484" t="s">
        <v>1837</v>
      </c>
      <c r="F1627" s="3475"/>
    </row>
    <row r="1628" spans="1:6" ht="47.25" x14ac:dyDescent="0.25">
      <c r="A1628" s="3460">
        <v>50</v>
      </c>
      <c r="B1628" s="3469" t="s">
        <v>3609</v>
      </c>
      <c r="C1628" s="3462" t="s">
        <v>3610</v>
      </c>
      <c r="D1628" s="3463" t="s">
        <v>107</v>
      </c>
      <c r="E1628" s="3484" t="s">
        <v>1837</v>
      </c>
      <c r="F1628" s="3475"/>
    </row>
    <row r="1629" spans="1:6" ht="31.5" x14ac:dyDescent="0.25">
      <c r="A1629" s="3460">
        <v>51</v>
      </c>
      <c r="B1629" s="3469" t="s">
        <v>3597</v>
      </c>
      <c r="C1629" s="3462" t="s">
        <v>3598</v>
      </c>
      <c r="D1629" s="3463" t="s">
        <v>107</v>
      </c>
      <c r="E1629" s="3484" t="s">
        <v>1837</v>
      </c>
      <c r="F1629" s="3475"/>
    </row>
    <row r="1630" spans="1:6" ht="47.25" x14ac:dyDescent="0.25">
      <c r="A1630" s="3460">
        <v>52</v>
      </c>
      <c r="B1630" s="3469" t="s">
        <v>368</v>
      </c>
      <c r="C1630" s="3462" t="s">
        <v>369</v>
      </c>
      <c r="D1630" s="3463" t="s">
        <v>107</v>
      </c>
      <c r="E1630" s="3484" t="s">
        <v>1838</v>
      </c>
      <c r="F1630" s="3475"/>
    </row>
    <row r="1631" spans="1:6" ht="31.5" x14ac:dyDescent="0.25">
      <c r="A1631" s="3460">
        <v>53</v>
      </c>
      <c r="B1631" s="3469" t="s">
        <v>327</v>
      </c>
      <c r="C1631" s="3462" t="s">
        <v>328</v>
      </c>
      <c r="D1631" s="3463" t="s">
        <v>107</v>
      </c>
      <c r="E1631" s="3484" t="s">
        <v>1838</v>
      </c>
      <c r="F1631" s="3475"/>
    </row>
    <row r="1632" spans="1:6" ht="31.5" x14ac:dyDescent="0.25">
      <c r="A1632" s="3460">
        <v>54</v>
      </c>
      <c r="B1632" s="3469" t="s">
        <v>329</v>
      </c>
      <c r="C1632" s="3462" t="s">
        <v>330</v>
      </c>
      <c r="D1632" s="3463" t="s">
        <v>107</v>
      </c>
      <c r="E1632" s="3484" t="s">
        <v>1838</v>
      </c>
      <c r="F1632" s="3475"/>
    </row>
    <row r="1633" spans="1:6" ht="31.5" x14ac:dyDescent="0.25">
      <c r="A1633" s="3460">
        <v>55</v>
      </c>
      <c r="B1633" s="3469" t="s">
        <v>3595</v>
      </c>
      <c r="C1633" s="3462" t="s">
        <v>3596</v>
      </c>
      <c r="D1633" s="3463" t="s">
        <v>107</v>
      </c>
      <c r="E1633" s="3484" t="s">
        <v>1837</v>
      </c>
      <c r="F1633" s="3475"/>
    </row>
    <row r="1634" spans="1:6" ht="94.5" x14ac:dyDescent="0.25">
      <c r="A1634" s="3460">
        <v>56</v>
      </c>
      <c r="B1634" s="3469" t="s">
        <v>325</v>
      </c>
      <c r="C1634" s="3462" t="s">
        <v>326</v>
      </c>
      <c r="D1634" s="3463" t="s">
        <v>107</v>
      </c>
      <c r="E1634" s="3484" t="s">
        <v>1838</v>
      </c>
      <c r="F1634" s="3475"/>
    </row>
    <row r="1635" spans="1:6" ht="47.25" x14ac:dyDescent="0.25">
      <c r="A1635" s="3460">
        <v>57</v>
      </c>
      <c r="B1635" s="3469" t="s">
        <v>370</v>
      </c>
      <c r="C1635" s="3462" t="s">
        <v>371</v>
      </c>
      <c r="D1635" s="3463" t="s">
        <v>107</v>
      </c>
      <c r="E1635" s="3484" t="s">
        <v>1838</v>
      </c>
      <c r="F1635" s="3475"/>
    </row>
    <row r="1636" spans="1:6" ht="31.5" x14ac:dyDescent="0.25">
      <c r="A1636" s="3460">
        <v>58</v>
      </c>
      <c r="B1636" s="3469" t="s">
        <v>111</v>
      </c>
      <c r="C1636" s="3462" t="s">
        <v>112</v>
      </c>
      <c r="D1636" s="3463" t="s">
        <v>107</v>
      </c>
      <c r="E1636" s="3484" t="s">
        <v>1838</v>
      </c>
      <c r="F1636" s="3475"/>
    </row>
    <row r="1637" spans="1:6" ht="31.5" x14ac:dyDescent="0.25">
      <c r="A1637" s="3460">
        <v>59</v>
      </c>
      <c r="B1637" s="3469" t="s">
        <v>358</v>
      </c>
      <c r="C1637" s="3462" t="s">
        <v>359</v>
      </c>
      <c r="D1637" s="3463" t="s">
        <v>107</v>
      </c>
      <c r="E1637" s="3484" t="s">
        <v>1838</v>
      </c>
      <c r="F1637" s="3475"/>
    </row>
    <row r="1638" spans="1:6" ht="31.5" x14ac:dyDescent="0.25">
      <c r="A1638" s="3460">
        <v>60</v>
      </c>
      <c r="B1638" s="3469" t="s">
        <v>305</v>
      </c>
      <c r="C1638" s="3462" t="s">
        <v>306</v>
      </c>
      <c r="D1638" s="3463" t="s">
        <v>107</v>
      </c>
      <c r="E1638" s="3484" t="s">
        <v>1838</v>
      </c>
      <c r="F1638" s="3475"/>
    </row>
    <row r="1639" spans="1:6" ht="31.5" x14ac:dyDescent="0.25">
      <c r="A1639" s="3460">
        <v>61</v>
      </c>
      <c r="B1639" s="3469" t="s">
        <v>333</v>
      </c>
      <c r="C1639" s="3462" t="s">
        <v>334</v>
      </c>
      <c r="D1639" s="3463" t="s">
        <v>107</v>
      </c>
      <c r="E1639" s="3484" t="s">
        <v>1838</v>
      </c>
      <c r="F1639" s="3475"/>
    </row>
    <row r="1640" spans="1:6" ht="31.5" x14ac:dyDescent="0.25">
      <c r="A1640" s="3460">
        <v>62</v>
      </c>
      <c r="B1640" s="3469" t="s">
        <v>386</v>
      </c>
      <c r="C1640" s="3462" t="s">
        <v>387</v>
      </c>
      <c r="D1640" s="3463" t="s">
        <v>35</v>
      </c>
      <c r="E1640" s="3484" t="s">
        <v>1838</v>
      </c>
      <c r="F1640" s="3475"/>
    </row>
    <row r="1641" spans="1:6" x14ac:dyDescent="0.25">
      <c r="A1641" s="3460">
        <v>63</v>
      </c>
      <c r="B1641" s="3469" t="s">
        <v>372</v>
      </c>
      <c r="C1641" s="3462" t="s">
        <v>373</v>
      </c>
      <c r="D1641" s="3463" t="s">
        <v>35</v>
      </c>
      <c r="E1641" s="3484" t="s">
        <v>1838</v>
      </c>
      <c r="F1641" s="3475"/>
    </row>
    <row r="1642" spans="1:6" ht="31.5" x14ac:dyDescent="0.25">
      <c r="A1642" s="3460">
        <v>64</v>
      </c>
      <c r="B1642" s="3469" t="s">
        <v>2441</v>
      </c>
      <c r="C1642" s="3462" t="s">
        <v>2442</v>
      </c>
      <c r="D1642" s="3463" t="s">
        <v>35</v>
      </c>
      <c r="E1642" s="3484" t="s">
        <v>1837</v>
      </c>
      <c r="F1642" s="3475"/>
    </row>
    <row r="1643" spans="1:6" ht="31.5" x14ac:dyDescent="0.25">
      <c r="A1643" s="3460">
        <v>65</v>
      </c>
      <c r="B1643" s="3469" t="s">
        <v>36</v>
      </c>
      <c r="C1643" s="3462" t="s">
        <v>37</v>
      </c>
      <c r="D1643" s="3463" t="s">
        <v>35</v>
      </c>
      <c r="E1643" s="3484" t="s">
        <v>1838</v>
      </c>
      <c r="F1643" s="3475"/>
    </row>
    <row r="1644" spans="1:6" ht="78.75" x14ac:dyDescent="0.25">
      <c r="A1644" s="3460">
        <v>66</v>
      </c>
      <c r="B1644" s="3469" t="s">
        <v>382</v>
      </c>
      <c r="C1644" s="3462" t="s">
        <v>383</v>
      </c>
      <c r="D1644" s="3463" t="s">
        <v>35</v>
      </c>
      <c r="E1644" s="3484" t="s">
        <v>1838</v>
      </c>
      <c r="F1644" s="3475"/>
    </row>
    <row r="1645" spans="1:6" ht="31.5" x14ac:dyDescent="0.25">
      <c r="A1645" s="3460">
        <v>67</v>
      </c>
      <c r="B1645" s="3469" t="s">
        <v>3684</v>
      </c>
      <c r="C1645" s="3462" t="s">
        <v>3685</v>
      </c>
      <c r="D1645" s="3463" t="s">
        <v>110</v>
      </c>
      <c r="E1645" s="3484" t="s">
        <v>1837</v>
      </c>
      <c r="F1645" s="3475"/>
    </row>
    <row r="1646" spans="1:6" ht="47.25" x14ac:dyDescent="0.25">
      <c r="A1646" s="3460">
        <v>68</v>
      </c>
      <c r="B1646" s="3469" t="s">
        <v>119</v>
      </c>
      <c r="C1646" s="3462" t="s">
        <v>120</v>
      </c>
      <c r="D1646" s="3463" t="s">
        <v>110</v>
      </c>
      <c r="E1646" s="3484" t="s">
        <v>1838</v>
      </c>
      <c r="F1646" s="3475"/>
    </row>
    <row r="1647" spans="1:6" ht="47.25" x14ac:dyDescent="0.25">
      <c r="A1647" s="3460">
        <v>69</v>
      </c>
      <c r="B1647" s="3469" t="s">
        <v>108</v>
      </c>
      <c r="C1647" s="3462" t="s">
        <v>109</v>
      </c>
      <c r="D1647" s="3463" t="s">
        <v>110</v>
      </c>
      <c r="E1647" s="3484" t="s">
        <v>1838</v>
      </c>
      <c r="F1647" s="3475"/>
    </row>
    <row r="1648" spans="1:6" ht="31.5" x14ac:dyDescent="0.25">
      <c r="A1648" s="3460">
        <v>70</v>
      </c>
      <c r="B1648" s="3469" t="s">
        <v>2209</v>
      </c>
      <c r="C1648" s="3462" t="s">
        <v>2210</v>
      </c>
      <c r="D1648" s="3463" t="s">
        <v>107</v>
      </c>
      <c r="E1648" s="3484" t="s">
        <v>1837</v>
      </c>
      <c r="F1648" s="3475"/>
    </row>
    <row r="1649" spans="1:6" ht="31.5" x14ac:dyDescent="0.25">
      <c r="A1649" s="3460">
        <v>71</v>
      </c>
      <c r="B1649" s="3469" t="s">
        <v>335</v>
      </c>
      <c r="C1649" s="3462" t="s">
        <v>336</v>
      </c>
      <c r="D1649" s="3463" t="s">
        <v>35</v>
      </c>
      <c r="E1649" s="3484" t="s">
        <v>1838</v>
      </c>
      <c r="F1649" s="3475"/>
    </row>
    <row r="1650" spans="1:6" ht="31.5" x14ac:dyDescent="0.25">
      <c r="A1650" s="3460">
        <v>72</v>
      </c>
      <c r="B1650" s="3469" t="s">
        <v>38</v>
      </c>
      <c r="C1650" s="3462" t="s">
        <v>39</v>
      </c>
      <c r="D1650" s="3463" t="s">
        <v>35</v>
      </c>
      <c r="E1650" s="3484" t="s">
        <v>1838</v>
      </c>
      <c r="F1650" s="3475"/>
    </row>
    <row r="1651" spans="1:6" ht="31.5" x14ac:dyDescent="0.25">
      <c r="A1651" s="3460">
        <v>73</v>
      </c>
      <c r="B1651" s="3469" t="s">
        <v>2433</v>
      </c>
      <c r="C1651" s="3462" t="s">
        <v>2434</v>
      </c>
      <c r="D1651" s="3463" t="s">
        <v>2428</v>
      </c>
      <c r="E1651" s="3484" t="s">
        <v>1837</v>
      </c>
      <c r="F1651" s="3475"/>
    </row>
    <row r="1652" spans="1:6" ht="47.25" x14ac:dyDescent="0.25">
      <c r="A1652" s="3460">
        <v>74</v>
      </c>
      <c r="B1652" s="3469" t="s">
        <v>2838</v>
      </c>
      <c r="C1652" s="3462" t="s">
        <v>2839</v>
      </c>
      <c r="D1652" s="3463" t="s">
        <v>2428</v>
      </c>
      <c r="E1652" s="3484" t="s">
        <v>1837</v>
      </c>
      <c r="F1652" s="3475"/>
    </row>
    <row r="1653" spans="1:6" ht="31.5" x14ac:dyDescent="0.25">
      <c r="A1653" s="3460">
        <v>75</v>
      </c>
      <c r="B1653" s="3469" t="s">
        <v>331</v>
      </c>
      <c r="C1653" s="3462" t="s">
        <v>332</v>
      </c>
      <c r="D1653" s="3463" t="s">
        <v>35</v>
      </c>
      <c r="E1653" s="3484" t="s">
        <v>1838</v>
      </c>
      <c r="F1653" s="3475"/>
    </row>
    <row r="1654" spans="1:6" ht="31.5" x14ac:dyDescent="0.25">
      <c r="A1654" s="3460">
        <v>76</v>
      </c>
      <c r="B1654" s="3469" t="s">
        <v>374</v>
      </c>
      <c r="C1654" s="3462" t="s">
        <v>375</v>
      </c>
      <c r="D1654" s="3463" t="s">
        <v>35</v>
      </c>
      <c r="E1654" s="3484" t="s">
        <v>1838</v>
      </c>
      <c r="F1654" s="3475"/>
    </row>
    <row r="1655" spans="1:6" ht="31.5" x14ac:dyDescent="0.25">
      <c r="A1655" s="3460">
        <v>77</v>
      </c>
      <c r="B1655" s="3469" t="s">
        <v>2439</v>
      </c>
      <c r="C1655" s="3462" t="s">
        <v>2440</v>
      </c>
      <c r="D1655" s="3463" t="s">
        <v>35</v>
      </c>
      <c r="E1655" s="3484" t="s">
        <v>1837</v>
      </c>
      <c r="F1655" s="3475"/>
    </row>
    <row r="1656" spans="1:6" ht="47.25" x14ac:dyDescent="0.25">
      <c r="A1656" s="3460">
        <v>78</v>
      </c>
      <c r="B1656" s="3469" t="s">
        <v>3672</v>
      </c>
      <c r="C1656" s="3462" t="s">
        <v>3673</v>
      </c>
      <c r="D1656" s="3463" t="s">
        <v>110</v>
      </c>
      <c r="E1656" s="3484" t="s">
        <v>1837</v>
      </c>
      <c r="F1656" s="3475"/>
    </row>
    <row r="1657" spans="1:6" ht="63" x14ac:dyDescent="0.25">
      <c r="A1657" s="3460">
        <v>79</v>
      </c>
      <c r="B1657" s="3469" t="s">
        <v>3644</v>
      </c>
      <c r="C1657" s="3462" t="s">
        <v>3645</v>
      </c>
      <c r="D1657" s="3463" t="s">
        <v>107</v>
      </c>
      <c r="E1657" s="3484" t="s">
        <v>1837</v>
      </c>
      <c r="F1657" s="3475"/>
    </row>
    <row r="1658" spans="1:6" ht="31.5" x14ac:dyDescent="0.25">
      <c r="A1658" s="3460">
        <v>80</v>
      </c>
      <c r="B1658" s="3469" t="s">
        <v>3498</v>
      </c>
      <c r="C1658" s="3462" t="s">
        <v>3499</v>
      </c>
      <c r="D1658" s="3463" t="s">
        <v>3500</v>
      </c>
      <c r="E1658" s="3484" t="s">
        <v>1837</v>
      </c>
      <c r="F1658" s="3475"/>
    </row>
    <row r="1659" spans="1:6" ht="31.5" x14ac:dyDescent="0.25">
      <c r="A1659" s="3460">
        <v>81</v>
      </c>
      <c r="B1659" s="3469" t="s">
        <v>3529</v>
      </c>
      <c r="C1659" s="3462" t="s">
        <v>3530</v>
      </c>
      <c r="D1659" s="3463" t="s">
        <v>1951</v>
      </c>
      <c r="E1659" s="3484" t="s">
        <v>1837</v>
      </c>
      <c r="F1659" s="3475"/>
    </row>
    <row r="1660" spans="1:6" ht="31.5" x14ac:dyDescent="0.25">
      <c r="A1660" s="3460">
        <v>82</v>
      </c>
      <c r="B1660" s="3469" t="s">
        <v>2477</v>
      </c>
      <c r="C1660" s="3462" t="s">
        <v>2478</v>
      </c>
      <c r="D1660" s="3463" t="s">
        <v>107</v>
      </c>
      <c r="E1660" s="3484" t="s">
        <v>1837</v>
      </c>
      <c r="F1660" s="3475"/>
    </row>
    <row r="1661" spans="1:6" ht="47.25" x14ac:dyDescent="0.25">
      <c r="A1661" s="3460">
        <v>83</v>
      </c>
      <c r="B1661" s="3469" t="s">
        <v>3463</v>
      </c>
      <c r="C1661" s="3462" t="s">
        <v>3464</v>
      </c>
      <c r="D1661" s="3463" t="s">
        <v>1096</v>
      </c>
      <c r="E1661" s="3484" t="s">
        <v>1837</v>
      </c>
      <c r="F1661" s="3475"/>
    </row>
    <row r="1662" spans="1:6" ht="63" x14ac:dyDescent="0.25">
      <c r="A1662" s="3460">
        <v>84</v>
      </c>
      <c r="B1662" s="3469" t="s">
        <v>1099</v>
      </c>
      <c r="C1662" s="3462" t="s">
        <v>1100</v>
      </c>
      <c r="D1662" s="3463" t="s">
        <v>1096</v>
      </c>
      <c r="E1662" s="3484" t="s">
        <v>1838</v>
      </c>
      <c r="F1662" s="3475"/>
    </row>
    <row r="1663" spans="1:6" ht="47.25" x14ac:dyDescent="0.25">
      <c r="A1663" s="3460">
        <v>85</v>
      </c>
      <c r="B1663" s="3469" t="s">
        <v>1103</v>
      </c>
      <c r="C1663" s="3462" t="s">
        <v>1104</v>
      </c>
      <c r="D1663" s="3463" t="s">
        <v>1096</v>
      </c>
      <c r="E1663" s="3484" t="s">
        <v>1838</v>
      </c>
      <c r="F1663" s="3475"/>
    </row>
    <row r="1664" spans="1:6" ht="47.25" x14ac:dyDescent="0.25">
      <c r="A1664" s="3460">
        <v>86</v>
      </c>
      <c r="B1664" s="3469" t="s">
        <v>1101</v>
      </c>
      <c r="C1664" s="3462" t="s">
        <v>1102</v>
      </c>
      <c r="D1664" s="3463" t="s">
        <v>1096</v>
      </c>
      <c r="E1664" s="3484" t="s">
        <v>1838</v>
      </c>
      <c r="F1664" s="3475"/>
    </row>
    <row r="1665" spans="1:6" ht="47.25" x14ac:dyDescent="0.25">
      <c r="A1665" s="3460">
        <v>87</v>
      </c>
      <c r="B1665" s="3469" t="s">
        <v>1097</v>
      </c>
      <c r="C1665" s="3462" t="s">
        <v>1098</v>
      </c>
      <c r="D1665" s="3463" t="s">
        <v>1096</v>
      </c>
      <c r="E1665" s="3484" t="s">
        <v>1838</v>
      </c>
      <c r="F1665" s="3475"/>
    </row>
    <row r="1666" spans="1:6" ht="47.25" x14ac:dyDescent="0.25">
      <c r="A1666" s="3460">
        <v>88</v>
      </c>
      <c r="B1666" s="3469" t="s">
        <v>1094</v>
      </c>
      <c r="C1666" s="3462" t="s">
        <v>1095</v>
      </c>
      <c r="D1666" s="3463" t="s">
        <v>1096</v>
      </c>
      <c r="E1666" s="3484" t="s">
        <v>1838</v>
      </c>
      <c r="F1666" s="3475"/>
    </row>
    <row r="1667" spans="1:6" ht="31.5" x14ac:dyDescent="0.25">
      <c r="A1667" s="3460">
        <v>89</v>
      </c>
      <c r="B1667" s="3469" t="s">
        <v>113</v>
      </c>
      <c r="C1667" s="3462" t="s">
        <v>114</v>
      </c>
      <c r="D1667" s="3463" t="s">
        <v>107</v>
      </c>
      <c r="E1667" s="3484" t="s">
        <v>1838</v>
      </c>
      <c r="F1667" s="3475"/>
    </row>
    <row r="1668" spans="1:6" ht="31.5" x14ac:dyDescent="0.25">
      <c r="A1668" s="3460">
        <v>90</v>
      </c>
      <c r="B1668" s="3469" t="s">
        <v>1060</v>
      </c>
      <c r="C1668" s="3462" t="s">
        <v>1061</v>
      </c>
      <c r="D1668" s="3463" t="s">
        <v>107</v>
      </c>
      <c r="E1668" s="3484" t="s">
        <v>1838</v>
      </c>
      <c r="F1668" s="3475"/>
    </row>
    <row r="1669" spans="1:6" ht="31.5" x14ac:dyDescent="0.25">
      <c r="A1669" s="3460">
        <v>91</v>
      </c>
      <c r="B1669" s="3469" t="s">
        <v>1056</v>
      </c>
      <c r="C1669" s="3462" t="s">
        <v>1057</v>
      </c>
      <c r="D1669" s="3463" t="s">
        <v>107</v>
      </c>
      <c r="E1669" s="3484" t="s">
        <v>1838</v>
      </c>
      <c r="F1669" s="3475"/>
    </row>
    <row r="1670" spans="1:6" ht="31.5" x14ac:dyDescent="0.25">
      <c r="A1670" s="3460">
        <v>92</v>
      </c>
      <c r="B1670" s="3469" t="s">
        <v>115</v>
      </c>
      <c r="C1670" s="3462" t="s">
        <v>116</v>
      </c>
      <c r="D1670" s="3463" t="s">
        <v>107</v>
      </c>
      <c r="E1670" s="3484" t="s">
        <v>1838</v>
      </c>
      <c r="F1670" s="3475"/>
    </row>
    <row r="1671" spans="1:6" ht="63" x14ac:dyDescent="0.25">
      <c r="A1671" s="3460">
        <v>93</v>
      </c>
      <c r="B1671" s="3469" t="s">
        <v>117</v>
      </c>
      <c r="C1671" s="3462" t="s">
        <v>118</v>
      </c>
      <c r="D1671" s="3463" t="s">
        <v>107</v>
      </c>
      <c r="E1671" s="3484" t="s">
        <v>1838</v>
      </c>
      <c r="F1671" s="3475"/>
    </row>
    <row r="1672" spans="1:6" ht="31.5" x14ac:dyDescent="0.25">
      <c r="A1672" s="3460">
        <v>94</v>
      </c>
      <c r="B1672" s="3469" t="s">
        <v>1058</v>
      </c>
      <c r="C1672" s="3462" t="s">
        <v>1059</v>
      </c>
      <c r="D1672" s="3463" t="s">
        <v>107</v>
      </c>
      <c r="E1672" s="3484" t="s">
        <v>1838</v>
      </c>
      <c r="F1672" s="3475"/>
    </row>
    <row r="1673" spans="1:6" ht="31.5" x14ac:dyDescent="0.25">
      <c r="A1673" s="3460">
        <v>95</v>
      </c>
      <c r="B1673" s="3469" t="s">
        <v>2046</v>
      </c>
      <c r="C1673" s="3462" t="s">
        <v>2047</v>
      </c>
      <c r="D1673" s="3463" t="s">
        <v>107</v>
      </c>
      <c r="E1673" s="3484" t="s">
        <v>1837</v>
      </c>
      <c r="F1673" s="3475"/>
    </row>
    <row r="1674" spans="1:6" ht="31.5" x14ac:dyDescent="0.25">
      <c r="A1674" s="3460">
        <v>96</v>
      </c>
      <c r="B1674" s="3469" t="s">
        <v>2050</v>
      </c>
      <c r="C1674" s="3462" t="s">
        <v>2051</v>
      </c>
      <c r="D1674" s="3463" t="s">
        <v>107</v>
      </c>
      <c r="E1674" s="3484" t="s">
        <v>1837</v>
      </c>
      <c r="F1674" s="3475"/>
    </row>
    <row r="1675" spans="1:6" ht="31.5" x14ac:dyDescent="0.25">
      <c r="A1675" s="3460">
        <v>97</v>
      </c>
      <c r="B1675" s="3469" t="s">
        <v>123</v>
      </c>
      <c r="C1675" s="3462" t="s">
        <v>124</v>
      </c>
      <c r="D1675" s="3463" t="s">
        <v>107</v>
      </c>
      <c r="E1675" s="3484" t="s">
        <v>1838</v>
      </c>
      <c r="F1675" s="3475"/>
    </row>
    <row r="1676" spans="1:6" ht="47.25" x14ac:dyDescent="0.25">
      <c r="A1676" s="3460">
        <v>98</v>
      </c>
      <c r="B1676" s="3469" t="s">
        <v>121</v>
      </c>
      <c r="C1676" s="3462" t="s">
        <v>122</v>
      </c>
      <c r="D1676" s="3463" t="s">
        <v>107</v>
      </c>
      <c r="E1676" s="3484" t="s">
        <v>1838</v>
      </c>
      <c r="F1676" s="3475"/>
    </row>
    <row r="1677" spans="1:6" ht="31.5" x14ac:dyDescent="0.25">
      <c r="A1677" s="3460">
        <v>99</v>
      </c>
      <c r="B1677" s="3469" t="s">
        <v>2054</v>
      </c>
      <c r="C1677" s="3462" t="s">
        <v>2055</v>
      </c>
      <c r="D1677" s="3463" t="s">
        <v>107</v>
      </c>
      <c r="E1677" s="3484" t="s">
        <v>1837</v>
      </c>
      <c r="F1677" s="3475"/>
    </row>
    <row r="1678" spans="1:6" ht="47.25" x14ac:dyDescent="0.25">
      <c r="A1678" s="3460">
        <v>100</v>
      </c>
      <c r="B1678" s="3469" t="s">
        <v>129</v>
      </c>
      <c r="C1678" s="3462" t="s">
        <v>130</v>
      </c>
      <c r="D1678" s="3463" t="s">
        <v>107</v>
      </c>
      <c r="E1678" s="3484" t="s">
        <v>1838</v>
      </c>
      <c r="F1678" s="3475"/>
    </row>
    <row r="1679" spans="1:6" ht="47.25" x14ac:dyDescent="0.25">
      <c r="A1679" s="3460">
        <v>101</v>
      </c>
      <c r="B1679" s="3469" t="s">
        <v>125</v>
      </c>
      <c r="C1679" s="3462" t="s">
        <v>126</v>
      </c>
      <c r="D1679" s="3463" t="s">
        <v>107</v>
      </c>
      <c r="E1679" s="3484" t="s">
        <v>1838</v>
      </c>
      <c r="F1679" s="3475"/>
    </row>
    <row r="1680" spans="1:6" ht="31.5" x14ac:dyDescent="0.25">
      <c r="A1680" s="3460">
        <v>102</v>
      </c>
      <c r="B1680" s="3469" t="s">
        <v>2052</v>
      </c>
      <c r="C1680" s="3462" t="s">
        <v>2053</v>
      </c>
      <c r="D1680" s="3463" t="s">
        <v>107</v>
      </c>
      <c r="E1680" s="3484" t="s">
        <v>1837</v>
      </c>
      <c r="F1680" s="3475"/>
    </row>
    <row r="1681" spans="1:6" ht="31.5" x14ac:dyDescent="0.25">
      <c r="A1681" s="3460">
        <v>103</v>
      </c>
      <c r="B1681" s="3469" t="s">
        <v>105</v>
      </c>
      <c r="C1681" s="3462" t="s">
        <v>106</v>
      </c>
      <c r="D1681" s="3463" t="s">
        <v>107</v>
      </c>
      <c r="E1681" s="3484" t="s">
        <v>1838</v>
      </c>
      <c r="F1681" s="3475"/>
    </row>
    <row r="1682" spans="1:6" ht="31.5" x14ac:dyDescent="0.25">
      <c r="A1682" s="3460">
        <v>104</v>
      </c>
      <c r="B1682" s="3469" t="s">
        <v>2059</v>
      </c>
      <c r="C1682" s="3462" t="s">
        <v>2060</v>
      </c>
      <c r="D1682" s="3463" t="s">
        <v>107</v>
      </c>
      <c r="E1682" s="3484" t="s">
        <v>1837</v>
      </c>
      <c r="F1682" s="3475"/>
    </row>
    <row r="1683" spans="1:6" ht="63" x14ac:dyDescent="0.25">
      <c r="A1683" s="3460">
        <v>105</v>
      </c>
      <c r="B1683" s="3469" t="s">
        <v>2443</v>
      </c>
      <c r="C1683" s="3462" t="s">
        <v>2444</v>
      </c>
      <c r="D1683" s="3463" t="s">
        <v>107</v>
      </c>
      <c r="E1683" s="3484" t="s">
        <v>1837</v>
      </c>
      <c r="F1683" s="3475"/>
    </row>
    <row r="1684" spans="1:6" ht="31.5" x14ac:dyDescent="0.25">
      <c r="A1684" s="3460">
        <v>106</v>
      </c>
      <c r="B1684" s="3469" t="s">
        <v>127</v>
      </c>
      <c r="C1684" s="3462" t="s">
        <v>128</v>
      </c>
      <c r="D1684" s="3463" t="s">
        <v>107</v>
      </c>
      <c r="E1684" s="3484" t="s">
        <v>1838</v>
      </c>
      <c r="F1684" s="3475"/>
    </row>
    <row r="1685" spans="1:6" ht="31.5" x14ac:dyDescent="0.25">
      <c r="A1685" s="3460">
        <v>107</v>
      </c>
      <c r="B1685" s="3469" t="s">
        <v>443</v>
      </c>
      <c r="C1685" s="3462" t="s">
        <v>444</v>
      </c>
      <c r="D1685" s="3463" t="s">
        <v>107</v>
      </c>
      <c r="E1685" s="3484" t="s">
        <v>1838</v>
      </c>
      <c r="F1685" s="3475"/>
    </row>
    <row r="1686" spans="1:6" ht="47.25" x14ac:dyDescent="0.25">
      <c r="A1686" s="3460">
        <v>108</v>
      </c>
      <c r="B1686" s="3469" t="s">
        <v>3440</v>
      </c>
      <c r="C1686" s="3462" t="s">
        <v>3441</v>
      </c>
      <c r="D1686" s="3463" t="s">
        <v>3437</v>
      </c>
      <c r="E1686" s="3484" t="s">
        <v>1837</v>
      </c>
      <c r="F1686" s="3475"/>
    </row>
    <row r="1687" spans="1:6" ht="63" x14ac:dyDescent="0.25">
      <c r="A1687" s="3460">
        <v>109</v>
      </c>
      <c r="B1687" s="3469" t="s">
        <v>3438</v>
      </c>
      <c r="C1687" s="3462" t="s">
        <v>3439</v>
      </c>
      <c r="D1687" s="3463" t="s">
        <v>3437</v>
      </c>
      <c r="E1687" s="3484" t="s">
        <v>1837</v>
      </c>
      <c r="F1687" s="3475"/>
    </row>
    <row r="1688" spans="1:6" ht="47.25" x14ac:dyDescent="0.25">
      <c r="A1688" s="3460">
        <v>110</v>
      </c>
      <c r="B1688" s="3469" t="s">
        <v>3435</v>
      </c>
      <c r="C1688" s="3462" t="s">
        <v>3436</v>
      </c>
      <c r="D1688" s="3463" t="s">
        <v>3437</v>
      </c>
      <c r="E1688" s="3484" t="s">
        <v>1837</v>
      </c>
      <c r="F1688" s="3475"/>
    </row>
    <row r="1689" spans="1:6" ht="31.5" x14ac:dyDescent="0.25">
      <c r="A1689" s="3460">
        <v>111</v>
      </c>
      <c r="B1689" s="3469" t="s">
        <v>33</v>
      </c>
      <c r="C1689" s="3462" t="s">
        <v>34</v>
      </c>
      <c r="D1689" s="3463" t="s">
        <v>35</v>
      </c>
      <c r="E1689" s="3484" t="s">
        <v>1838</v>
      </c>
      <c r="F1689" s="3475"/>
    </row>
    <row r="1690" spans="1:6" ht="31.5" x14ac:dyDescent="0.25">
      <c r="A1690" s="3460">
        <v>112</v>
      </c>
      <c r="B1690" s="3469" t="s">
        <v>410</v>
      </c>
      <c r="C1690" s="3462" t="s">
        <v>411</v>
      </c>
      <c r="D1690" s="3463" t="s">
        <v>110</v>
      </c>
      <c r="E1690" s="3484" t="s">
        <v>1838</v>
      </c>
      <c r="F1690" s="3475"/>
    </row>
    <row r="1691" spans="1:6" x14ac:dyDescent="0.25">
      <c r="A1691" s="3460">
        <v>113</v>
      </c>
      <c r="B1691" s="3469" t="s">
        <v>406</v>
      </c>
      <c r="C1691" s="3462" t="s">
        <v>407</v>
      </c>
      <c r="D1691" s="3463" t="s">
        <v>110</v>
      </c>
      <c r="E1691" s="3484" t="s">
        <v>1838</v>
      </c>
      <c r="F1691" s="3475"/>
    </row>
    <row r="1692" spans="1:6" ht="63" x14ac:dyDescent="0.25">
      <c r="A1692" s="3460">
        <v>114</v>
      </c>
      <c r="B1692" s="3469" t="s">
        <v>1012</v>
      </c>
      <c r="C1692" s="3462" t="s">
        <v>1013</v>
      </c>
      <c r="D1692" s="3463" t="s">
        <v>110</v>
      </c>
      <c r="E1692" s="3484" t="s">
        <v>1838</v>
      </c>
      <c r="F1692" s="3475"/>
    </row>
    <row r="1693" spans="1:6" ht="31.5" x14ac:dyDescent="0.25">
      <c r="A1693" s="3460">
        <v>115</v>
      </c>
      <c r="B1693" s="3469" t="s">
        <v>3205</v>
      </c>
      <c r="C1693" s="3462" t="s">
        <v>3206</v>
      </c>
      <c r="D1693" s="3463" t="s">
        <v>3207</v>
      </c>
      <c r="E1693" s="3484" t="s">
        <v>1837</v>
      </c>
      <c r="F1693" s="3475"/>
    </row>
    <row r="1694" spans="1:6" ht="94.5" x14ac:dyDescent="0.25">
      <c r="A1694" s="3460">
        <v>116</v>
      </c>
      <c r="B1694" s="3469" t="s">
        <v>3201</v>
      </c>
      <c r="C1694" s="3462" t="s">
        <v>3202</v>
      </c>
      <c r="D1694" s="3463" t="s">
        <v>929</v>
      </c>
      <c r="E1694" s="3484" t="s">
        <v>1837</v>
      </c>
      <c r="F1694" s="3475"/>
    </row>
    <row r="1695" spans="1:6" ht="126" x14ac:dyDescent="0.25">
      <c r="A1695" s="3460">
        <v>117</v>
      </c>
      <c r="B1695" s="3469" t="s">
        <v>927</v>
      </c>
      <c r="C1695" s="3462" t="s">
        <v>928</v>
      </c>
      <c r="D1695" s="3463" t="s">
        <v>929</v>
      </c>
      <c r="E1695" s="3484" t="s">
        <v>1838</v>
      </c>
      <c r="F1695" s="3475"/>
    </row>
    <row r="1696" spans="1:6" ht="110.25" x14ac:dyDescent="0.25">
      <c r="A1696" s="3460">
        <v>118</v>
      </c>
      <c r="B1696" s="3469" t="s">
        <v>930</v>
      </c>
      <c r="C1696" s="3462" t="s">
        <v>931</v>
      </c>
      <c r="D1696" s="3463" t="s">
        <v>929</v>
      </c>
      <c r="E1696" s="3484" t="s">
        <v>1838</v>
      </c>
      <c r="F1696" s="3475"/>
    </row>
    <row r="1697" spans="1:6" ht="126" x14ac:dyDescent="0.25">
      <c r="A1697" s="3460">
        <v>119</v>
      </c>
      <c r="B1697" s="3469" t="s">
        <v>3203</v>
      </c>
      <c r="C1697" s="3462" t="s">
        <v>3204</v>
      </c>
      <c r="D1697" s="3463" t="s">
        <v>929</v>
      </c>
      <c r="E1697" s="3484" t="s">
        <v>1837</v>
      </c>
      <c r="F1697" s="3475"/>
    </row>
    <row r="1698" spans="1:6" ht="78.75" x14ac:dyDescent="0.25">
      <c r="A1698" s="3460">
        <v>120</v>
      </c>
      <c r="B1698" s="3469" t="s">
        <v>3009</v>
      </c>
      <c r="C1698" s="3462" t="s">
        <v>3010</v>
      </c>
      <c r="D1698" s="3463" t="s">
        <v>2428</v>
      </c>
      <c r="E1698" s="3484" t="s">
        <v>1837</v>
      </c>
      <c r="F1698" s="3475"/>
    </row>
    <row r="1699" spans="1:6" ht="63" x14ac:dyDescent="0.25">
      <c r="A1699" s="3460">
        <v>121</v>
      </c>
      <c r="B1699" s="3469" t="s">
        <v>2977</v>
      </c>
      <c r="C1699" s="3462" t="s">
        <v>2978</v>
      </c>
      <c r="D1699" s="3463" t="s">
        <v>1951</v>
      </c>
      <c r="E1699" s="3484" t="s">
        <v>1837</v>
      </c>
      <c r="F1699" s="3475"/>
    </row>
    <row r="1700" spans="1:6" ht="47.25" x14ac:dyDescent="0.25">
      <c r="A1700" s="3460">
        <v>122</v>
      </c>
      <c r="B1700" s="3469" t="s">
        <v>2991</v>
      </c>
      <c r="C1700" s="3462" t="s">
        <v>2992</v>
      </c>
      <c r="D1700" s="3463" t="s">
        <v>1951</v>
      </c>
      <c r="E1700" s="3484" t="s">
        <v>1837</v>
      </c>
      <c r="F1700" s="3475"/>
    </row>
    <row r="1701" spans="1:6" ht="47.25" x14ac:dyDescent="0.25">
      <c r="A1701" s="3460">
        <v>123</v>
      </c>
      <c r="B1701" s="3469" t="s">
        <v>2979</v>
      </c>
      <c r="C1701" s="3462" t="s">
        <v>2980</v>
      </c>
      <c r="D1701" s="3463" t="s">
        <v>1951</v>
      </c>
      <c r="E1701" s="3484" t="s">
        <v>1837</v>
      </c>
      <c r="F1701" s="3475"/>
    </row>
    <row r="1702" spans="1:6" ht="63" x14ac:dyDescent="0.25">
      <c r="A1702" s="3460">
        <v>124</v>
      </c>
      <c r="B1702" s="3469" t="s">
        <v>3003</v>
      </c>
      <c r="C1702" s="3462" t="s">
        <v>3004</v>
      </c>
      <c r="D1702" s="3463" t="s">
        <v>1951</v>
      </c>
      <c r="E1702" s="3484" t="s">
        <v>1837</v>
      </c>
      <c r="F1702" s="3475"/>
    </row>
    <row r="1703" spans="1:6" ht="63" x14ac:dyDescent="0.25">
      <c r="A1703" s="3460">
        <v>125</v>
      </c>
      <c r="B1703" s="3469" t="s">
        <v>2987</v>
      </c>
      <c r="C1703" s="3462" t="s">
        <v>2988</v>
      </c>
      <c r="D1703" s="3463" t="s">
        <v>1951</v>
      </c>
      <c r="E1703" s="3484" t="s">
        <v>1837</v>
      </c>
      <c r="F1703" s="3475"/>
    </row>
    <row r="1704" spans="1:6" ht="47.25" x14ac:dyDescent="0.25">
      <c r="A1704" s="3460">
        <v>126</v>
      </c>
      <c r="B1704" s="3469" t="s">
        <v>2989</v>
      </c>
      <c r="C1704" s="3462" t="s">
        <v>2990</v>
      </c>
      <c r="D1704" s="3463" t="s">
        <v>1951</v>
      </c>
      <c r="E1704" s="3484" t="s">
        <v>1837</v>
      </c>
      <c r="F1704" s="3475"/>
    </row>
    <row r="1705" spans="1:6" ht="31.5" x14ac:dyDescent="0.25">
      <c r="A1705" s="3460">
        <v>127</v>
      </c>
      <c r="B1705" s="3469" t="s">
        <v>2985</v>
      </c>
      <c r="C1705" s="3462" t="s">
        <v>2986</v>
      </c>
      <c r="D1705" s="3463" t="s">
        <v>1951</v>
      </c>
      <c r="E1705" s="3484" t="s">
        <v>1837</v>
      </c>
      <c r="F1705" s="3475"/>
    </row>
    <row r="1706" spans="1:6" ht="31.5" x14ac:dyDescent="0.25">
      <c r="A1706" s="3460">
        <v>128</v>
      </c>
      <c r="B1706" s="3469" t="s">
        <v>2999</v>
      </c>
      <c r="C1706" s="3462" t="s">
        <v>3000</v>
      </c>
      <c r="D1706" s="3463" t="s">
        <v>1951</v>
      </c>
      <c r="E1706" s="3484" t="s">
        <v>1837</v>
      </c>
      <c r="F1706" s="3475"/>
    </row>
    <row r="1707" spans="1:6" ht="31.5" x14ac:dyDescent="0.25">
      <c r="A1707" s="3460">
        <v>129</v>
      </c>
      <c r="B1707" s="3469" t="s">
        <v>2997</v>
      </c>
      <c r="C1707" s="3462" t="s">
        <v>2998</v>
      </c>
      <c r="D1707" s="3463" t="s">
        <v>1951</v>
      </c>
      <c r="E1707" s="3484" t="s">
        <v>1837</v>
      </c>
      <c r="F1707" s="3475"/>
    </row>
    <row r="1708" spans="1:6" ht="31.5" x14ac:dyDescent="0.25">
      <c r="A1708" s="3460">
        <v>130</v>
      </c>
      <c r="B1708" s="3469" t="s">
        <v>3005</v>
      </c>
      <c r="C1708" s="3462" t="s">
        <v>3006</v>
      </c>
      <c r="D1708" s="3463" t="s">
        <v>1951</v>
      </c>
      <c r="E1708" s="3484" t="s">
        <v>1837</v>
      </c>
      <c r="F1708" s="3475"/>
    </row>
    <row r="1709" spans="1:6" ht="31.5" x14ac:dyDescent="0.25">
      <c r="A1709" s="3460">
        <v>131</v>
      </c>
      <c r="B1709" s="3469" t="s">
        <v>2983</v>
      </c>
      <c r="C1709" s="3462" t="s">
        <v>2984</v>
      </c>
      <c r="D1709" s="3463" t="s">
        <v>1951</v>
      </c>
      <c r="E1709" s="3484" t="s">
        <v>1837</v>
      </c>
      <c r="F1709" s="3475"/>
    </row>
    <row r="1710" spans="1:6" ht="31.5" x14ac:dyDescent="0.25">
      <c r="A1710" s="3460">
        <v>132</v>
      </c>
      <c r="B1710" s="3469" t="s">
        <v>2981</v>
      </c>
      <c r="C1710" s="3462" t="s">
        <v>2982</v>
      </c>
      <c r="D1710" s="3463" t="s">
        <v>1951</v>
      </c>
      <c r="E1710" s="3484" t="s">
        <v>1837</v>
      </c>
      <c r="F1710" s="3475"/>
    </row>
    <row r="1711" spans="1:6" ht="31.5" x14ac:dyDescent="0.25">
      <c r="A1711" s="3460">
        <v>133</v>
      </c>
      <c r="B1711" s="3469" t="s">
        <v>3001</v>
      </c>
      <c r="C1711" s="3462" t="s">
        <v>3002</v>
      </c>
      <c r="D1711" s="3463" t="s">
        <v>1951</v>
      </c>
      <c r="E1711" s="3484" t="s">
        <v>1837</v>
      </c>
      <c r="F1711" s="3475"/>
    </row>
    <row r="1712" spans="1:6" ht="31.5" x14ac:dyDescent="0.25">
      <c r="A1712" s="3460">
        <v>134</v>
      </c>
      <c r="B1712" s="3469" t="s">
        <v>2993</v>
      </c>
      <c r="C1712" s="3462" t="s">
        <v>2994</v>
      </c>
      <c r="D1712" s="3463" t="s">
        <v>1951</v>
      </c>
      <c r="E1712" s="3484" t="s">
        <v>1837</v>
      </c>
      <c r="F1712" s="3475"/>
    </row>
    <row r="1713" spans="1:6" ht="31.5" x14ac:dyDescent="0.25">
      <c r="A1713" s="3460">
        <v>135</v>
      </c>
      <c r="B1713" s="3469" t="s">
        <v>2995</v>
      </c>
      <c r="C1713" s="3462" t="s">
        <v>2996</v>
      </c>
      <c r="D1713" s="3463" t="s">
        <v>1951</v>
      </c>
      <c r="E1713" s="3484" t="s">
        <v>1837</v>
      </c>
      <c r="F1713" s="3475"/>
    </row>
    <row r="1714" spans="1:6" ht="31.5" x14ac:dyDescent="0.25">
      <c r="A1714" s="3460">
        <v>136</v>
      </c>
      <c r="B1714" s="3469" t="s">
        <v>2975</v>
      </c>
      <c r="C1714" s="3462" t="s">
        <v>2976</v>
      </c>
      <c r="D1714" s="3463" t="s">
        <v>2548</v>
      </c>
      <c r="E1714" s="3484" t="s">
        <v>1837</v>
      </c>
      <c r="F1714" s="3475"/>
    </row>
    <row r="1715" spans="1:6" ht="63" x14ac:dyDescent="0.25">
      <c r="A1715" s="3460">
        <v>137</v>
      </c>
      <c r="B1715" s="3469" t="s">
        <v>2969</v>
      </c>
      <c r="C1715" s="3462" t="s">
        <v>2970</v>
      </c>
      <c r="D1715" s="3463" t="s">
        <v>2548</v>
      </c>
      <c r="E1715" s="3484" t="s">
        <v>1837</v>
      </c>
      <c r="F1715" s="3475"/>
    </row>
    <row r="1716" spans="1:6" ht="47.25" x14ac:dyDescent="0.25">
      <c r="A1716" s="3460">
        <v>138</v>
      </c>
      <c r="B1716" s="3469" t="s">
        <v>2967</v>
      </c>
      <c r="C1716" s="3462" t="s">
        <v>2968</v>
      </c>
      <c r="D1716" s="3463" t="s">
        <v>2548</v>
      </c>
      <c r="E1716" s="3484" t="s">
        <v>1837</v>
      </c>
      <c r="F1716" s="3475"/>
    </row>
    <row r="1717" spans="1:6" ht="63" x14ac:dyDescent="0.25">
      <c r="A1717" s="3460">
        <v>139</v>
      </c>
      <c r="B1717" s="3469" t="s">
        <v>2959</v>
      </c>
      <c r="C1717" s="3462" t="s">
        <v>2960</v>
      </c>
      <c r="D1717" s="3463" t="s">
        <v>2548</v>
      </c>
      <c r="E1717" s="3484" t="s">
        <v>1837</v>
      </c>
      <c r="F1717" s="3475"/>
    </row>
    <row r="1718" spans="1:6" ht="63" x14ac:dyDescent="0.25">
      <c r="A1718" s="3460">
        <v>140</v>
      </c>
      <c r="B1718" s="3469" t="s">
        <v>2963</v>
      </c>
      <c r="C1718" s="3462" t="s">
        <v>2964</v>
      </c>
      <c r="D1718" s="3463" t="s">
        <v>2548</v>
      </c>
      <c r="E1718" s="3484" t="s">
        <v>1837</v>
      </c>
      <c r="F1718" s="3475"/>
    </row>
    <row r="1719" spans="1:6" ht="31.5" x14ac:dyDescent="0.25">
      <c r="A1719" s="3460">
        <v>141</v>
      </c>
      <c r="B1719" s="3469" t="s">
        <v>2961</v>
      </c>
      <c r="C1719" s="3462" t="s">
        <v>2962</v>
      </c>
      <c r="D1719" s="3463" t="s">
        <v>2548</v>
      </c>
      <c r="E1719" s="3484" t="s">
        <v>1837</v>
      </c>
      <c r="F1719" s="3475"/>
    </row>
    <row r="1720" spans="1:6" ht="31.5" x14ac:dyDescent="0.25">
      <c r="A1720" s="3460">
        <v>142</v>
      </c>
      <c r="B1720" s="3469" t="s">
        <v>2965</v>
      </c>
      <c r="C1720" s="3462" t="s">
        <v>2966</v>
      </c>
      <c r="D1720" s="3463" t="s">
        <v>2548</v>
      </c>
      <c r="E1720" s="3484" t="s">
        <v>1837</v>
      </c>
      <c r="F1720" s="3475"/>
    </row>
    <row r="1721" spans="1:6" ht="63" x14ac:dyDescent="0.25">
      <c r="A1721" s="3460">
        <v>143</v>
      </c>
      <c r="B1721" s="3469" t="s">
        <v>2973</v>
      </c>
      <c r="C1721" s="3462" t="s">
        <v>2974</v>
      </c>
      <c r="D1721" s="3463" t="s">
        <v>2548</v>
      </c>
      <c r="E1721" s="3484" t="s">
        <v>1837</v>
      </c>
      <c r="F1721" s="3475"/>
    </row>
    <row r="1722" spans="1:6" ht="47.25" x14ac:dyDescent="0.25">
      <c r="A1722" s="3460">
        <v>144</v>
      </c>
      <c r="B1722" s="3469" t="s">
        <v>2971</v>
      </c>
      <c r="C1722" s="3462" t="s">
        <v>2972</v>
      </c>
      <c r="D1722" s="3463" t="s">
        <v>2548</v>
      </c>
      <c r="E1722" s="3484" t="s">
        <v>1837</v>
      </c>
      <c r="F1722" s="3475"/>
    </row>
    <row r="1723" spans="1:6" ht="31.5" x14ac:dyDescent="0.25">
      <c r="A1723" s="3460">
        <v>145</v>
      </c>
      <c r="B1723" s="3469" t="s">
        <v>745</v>
      </c>
      <c r="C1723" s="3462" t="s">
        <v>746</v>
      </c>
      <c r="D1723" s="3463" t="s">
        <v>110</v>
      </c>
      <c r="E1723" s="3484" t="s">
        <v>1838</v>
      </c>
      <c r="F1723" s="3475"/>
    </row>
    <row r="1724" spans="1:6" ht="78.75" x14ac:dyDescent="0.25">
      <c r="A1724" s="3460">
        <v>146</v>
      </c>
      <c r="B1724" s="3469" t="s">
        <v>2846</v>
      </c>
      <c r="C1724" s="3462" t="s">
        <v>2847</v>
      </c>
      <c r="D1724" s="3463" t="s">
        <v>2428</v>
      </c>
      <c r="E1724" s="3484" t="s">
        <v>1837</v>
      </c>
      <c r="F1724" s="3475"/>
    </row>
    <row r="1725" spans="1:6" ht="63" x14ac:dyDescent="0.25">
      <c r="A1725" s="3460">
        <v>147</v>
      </c>
      <c r="B1725" s="3469" t="s">
        <v>2834</v>
      </c>
      <c r="C1725" s="3462" t="s">
        <v>2835</v>
      </c>
      <c r="D1725" s="3463" t="s">
        <v>2428</v>
      </c>
      <c r="E1725" s="3484" t="s">
        <v>1837</v>
      </c>
      <c r="F1725" s="3475"/>
    </row>
    <row r="1726" spans="1:6" x14ac:dyDescent="0.25">
      <c r="A1726" s="3460">
        <v>148</v>
      </c>
      <c r="B1726" s="3469" t="s">
        <v>2844</v>
      </c>
      <c r="C1726" s="3462" t="s">
        <v>2845</v>
      </c>
      <c r="D1726" s="3463" t="s">
        <v>2428</v>
      </c>
      <c r="E1726" s="3484" t="s">
        <v>1837</v>
      </c>
      <c r="F1726" s="3475"/>
    </row>
    <row r="1727" spans="1:6" ht="31.5" x14ac:dyDescent="0.25">
      <c r="A1727" s="3460">
        <v>149</v>
      </c>
      <c r="B1727" s="3469" t="s">
        <v>2832</v>
      </c>
      <c r="C1727" s="3462" t="s">
        <v>2833</v>
      </c>
      <c r="D1727" s="3463" t="s">
        <v>2428</v>
      </c>
      <c r="E1727" s="3484" t="s">
        <v>1837</v>
      </c>
      <c r="F1727" s="3475"/>
    </row>
    <row r="1728" spans="1:6" ht="31.5" x14ac:dyDescent="0.25">
      <c r="A1728" s="3460">
        <v>150</v>
      </c>
      <c r="B1728" s="3469" t="s">
        <v>2842</v>
      </c>
      <c r="C1728" s="3462" t="s">
        <v>2843</v>
      </c>
      <c r="D1728" s="3463" t="s">
        <v>2428</v>
      </c>
      <c r="E1728" s="3484" t="s">
        <v>1837</v>
      </c>
      <c r="F1728" s="3475"/>
    </row>
    <row r="1729" spans="1:6" ht="31.5" x14ac:dyDescent="0.25">
      <c r="A1729" s="3460">
        <v>151</v>
      </c>
      <c r="B1729" s="3469" t="s">
        <v>2840</v>
      </c>
      <c r="C1729" s="3462" t="s">
        <v>2841</v>
      </c>
      <c r="D1729" s="3463" t="s">
        <v>2428</v>
      </c>
      <c r="E1729" s="3484" t="s">
        <v>1837</v>
      </c>
      <c r="F1729" s="3475"/>
    </row>
    <row r="1730" spans="1:6" ht="47.25" x14ac:dyDescent="0.25">
      <c r="A1730" s="3460">
        <v>152</v>
      </c>
      <c r="B1730" s="3469" t="s">
        <v>2836</v>
      </c>
      <c r="C1730" s="3462" t="s">
        <v>2837</v>
      </c>
      <c r="D1730" s="3463" t="s">
        <v>2428</v>
      </c>
      <c r="E1730" s="3484" t="s">
        <v>1837</v>
      </c>
      <c r="F1730" s="3475"/>
    </row>
    <row r="1731" spans="1:6" ht="31.5" x14ac:dyDescent="0.25">
      <c r="A1731" s="3460">
        <v>153</v>
      </c>
      <c r="B1731" s="3469" t="s">
        <v>2858</v>
      </c>
      <c r="C1731" s="3462" t="s">
        <v>2859</v>
      </c>
      <c r="D1731" s="3463" t="s">
        <v>2058</v>
      </c>
      <c r="E1731" s="3484" t="s">
        <v>1837</v>
      </c>
      <c r="F1731" s="3475"/>
    </row>
    <row r="1732" spans="1:6" ht="47.25" x14ac:dyDescent="0.25">
      <c r="A1732" s="3460">
        <v>154</v>
      </c>
      <c r="B1732" s="3469" t="s">
        <v>2056</v>
      </c>
      <c r="C1732" s="3462" t="s">
        <v>2057</v>
      </c>
      <c r="D1732" s="3463" t="s">
        <v>2058</v>
      </c>
      <c r="E1732" s="3484" t="s">
        <v>1837</v>
      </c>
      <c r="F1732" s="3475"/>
    </row>
    <row r="1733" spans="1:6" ht="31.5" x14ac:dyDescent="0.25">
      <c r="A1733" s="3460">
        <v>155</v>
      </c>
      <c r="B1733" s="3469" t="s">
        <v>2872</v>
      </c>
      <c r="C1733" s="3462" t="s">
        <v>2873</v>
      </c>
      <c r="D1733" s="3463" t="s">
        <v>2058</v>
      </c>
      <c r="E1733" s="3484" t="s">
        <v>1837</v>
      </c>
      <c r="F1733" s="3475"/>
    </row>
    <row r="1734" spans="1:6" ht="31.5" x14ac:dyDescent="0.25">
      <c r="A1734" s="3460">
        <v>156</v>
      </c>
      <c r="B1734" s="3469" t="s">
        <v>2864</v>
      </c>
      <c r="C1734" s="3462" t="s">
        <v>2865</v>
      </c>
      <c r="D1734" s="3463" t="s">
        <v>2058</v>
      </c>
      <c r="E1734" s="3484" t="s">
        <v>1837</v>
      </c>
      <c r="F1734" s="3475"/>
    </row>
    <row r="1735" spans="1:6" ht="78.75" x14ac:dyDescent="0.25">
      <c r="A1735" s="3460">
        <v>157</v>
      </c>
      <c r="B1735" s="3469" t="s">
        <v>2465</v>
      </c>
      <c r="C1735" s="3462" t="s">
        <v>2466</v>
      </c>
      <c r="D1735" s="3463" t="s">
        <v>2058</v>
      </c>
      <c r="E1735" s="3484" t="s">
        <v>1837</v>
      </c>
      <c r="F1735" s="3475"/>
    </row>
    <row r="1736" spans="1:6" ht="31.5" x14ac:dyDescent="0.25">
      <c r="A1736" s="3460">
        <v>158</v>
      </c>
      <c r="B1736" s="3469" t="s">
        <v>2870</v>
      </c>
      <c r="C1736" s="3462" t="s">
        <v>2871</v>
      </c>
      <c r="D1736" s="3463" t="s">
        <v>2058</v>
      </c>
      <c r="E1736" s="3484" t="s">
        <v>1837</v>
      </c>
      <c r="F1736" s="3475"/>
    </row>
    <row r="1737" spans="1:6" ht="110.25" x14ac:dyDescent="0.25">
      <c r="A1737" s="3460">
        <v>159</v>
      </c>
      <c r="B1737" s="3469" t="s">
        <v>2866</v>
      </c>
      <c r="C1737" s="3462" t="s">
        <v>2867</v>
      </c>
      <c r="D1737" s="3463" t="s">
        <v>2058</v>
      </c>
      <c r="E1737" s="3484" t="s">
        <v>1837</v>
      </c>
      <c r="F1737" s="3475"/>
    </row>
    <row r="1738" spans="1:6" ht="110.25" x14ac:dyDescent="0.25">
      <c r="A1738" s="3460">
        <v>160</v>
      </c>
      <c r="B1738" s="3469" t="s">
        <v>2868</v>
      </c>
      <c r="C1738" s="3462" t="s">
        <v>2869</v>
      </c>
      <c r="D1738" s="3463" t="s">
        <v>2058</v>
      </c>
      <c r="E1738" s="3484" t="s">
        <v>1837</v>
      </c>
      <c r="F1738" s="3475"/>
    </row>
    <row r="1739" spans="1:6" ht="110.25" x14ac:dyDescent="0.25">
      <c r="A1739" s="3460">
        <v>161</v>
      </c>
      <c r="B1739" s="3469" t="s">
        <v>2852</v>
      </c>
      <c r="C1739" s="3462" t="s">
        <v>2853</v>
      </c>
      <c r="D1739" s="3463" t="s">
        <v>2058</v>
      </c>
      <c r="E1739" s="3484" t="s">
        <v>1837</v>
      </c>
      <c r="F1739" s="3475"/>
    </row>
    <row r="1740" spans="1:6" ht="47.25" x14ac:dyDescent="0.25">
      <c r="A1740" s="3460">
        <v>162</v>
      </c>
      <c r="B1740" s="3469" t="s">
        <v>2848</v>
      </c>
      <c r="C1740" s="3462" t="s">
        <v>2849</v>
      </c>
      <c r="D1740" s="3463" t="s">
        <v>2058</v>
      </c>
      <c r="E1740" s="3484" t="s">
        <v>1837</v>
      </c>
      <c r="F1740" s="3475"/>
    </row>
    <row r="1741" spans="1:6" ht="110.25" x14ac:dyDescent="0.25">
      <c r="A1741" s="3460">
        <v>163</v>
      </c>
      <c r="B1741" s="3469" t="s">
        <v>2856</v>
      </c>
      <c r="C1741" s="3462" t="s">
        <v>2857</v>
      </c>
      <c r="D1741" s="3463" t="s">
        <v>2058</v>
      </c>
      <c r="E1741" s="3484" t="s">
        <v>1837</v>
      </c>
      <c r="F1741" s="3475"/>
    </row>
    <row r="1742" spans="1:6" ht="110.25" x14ac:dyDescent="0.25">
      <c r="A1742" s="3460">
        <v>164</v>
      </c>
      <c r="B1742" s="3469" t="s">
        <v>2862</v>
      </c>
      <c r="C1742" s="3462" t="s">
        <v>2863</v>
      </c>
      <c r="D1742" s="3463" t="s">
        <v>2058</v>
      </c>
      <c r="E1742" s="3484" t="s">
        <v>1837</v>
      </c>
      <c r="F1742" s="3475"/>
    </row>
    <row r="1743" spans="1:6" ht="31.5" x14ac:dyDescent="0.25">
      <c r="A1743" s="3460">
        <v>165</v>
      </c>
      <c r="B1743" s="3469" t="s">
        <v>2854</v>
      </c>
      <c r="C1743" s="3462" t="s">
        <v>2855</v>
      </c>
      <c r="D1743" s="3463" t="s">
        <v>2058</v>
      </c>
      <c r="E1743" s="3484" t="s">
        <v>1837</v>
      </c>
      <c r="F1743" s="3475"/>
    </row>
    <row r="1744" spans="1:6" ht="110.25" x14ac:dyDescent="0.25">
      <c r="A1744" s="3460">
        <v>166</v>
      </c>
      <c r="B1744" s="3469" t="s">
        <v>2860</v>
      </c>
      <c r="C1744" s="3462" t="s">
        <v>2861</v>
      </c>
      <c r="D1744" s="3463" t="s">
        <v>2058</v>
      </c>
      <c r="E1744" s="3484" t="s">
        <v>1837</v>
      </c>
      <c r="F1744" s="3475"/>
    </row>
    <row r="1745" spans="1:6" ht="47.25" x14ac:dyDescent="0.25">
      <c r="A1745" s="3460">
        <v>167</v>
      </c>
      <c r="B1745" s="3469" t="s">
        <v>2850</v>
      </c>
      <c r="C1745" s="3462" t="s">
        <v>2851</v>
      </c>
      <c r="D1745" s="3463" t="s">
        <v>2058</v>
      </c>
      <c r="E1745" s="3484" t="s">
        <v>1837</v>
      </c>
      <c r="F1745" s="3475"/>
    </row>
    <row r="1746" spans="1:6" ht="31.5" x14ac:dyDescent="0.25">
      <c r="A1746" s="3460">
        <v>168</v>
      </c>
      <c r="B1746" s="3469" t="s">
        <v>2459</v>
      </c>
      <c r="C1746" s="3462" t="s">
        <v>2460</v>
      </c>
      <c r="D1746" s="3463" t="s">
        <v>110</v>
      </c>
      <c r="E1746" s="3484" t="s">
        <v>1837</v>
      </c>
      <c r="F1746" s="3475"/>
    </row>
    <row r="1747" spans="1:6" ht="63" x14ac:dyDescent="0.25">
      <c r="A1747" s="3460">
        <v>169</v>
      </c>
      <c r="B1747" s="3469" t="s">
        <v>2457</v>
      </c>
      <c r="C1747" s="3462" t="s">
        <v>2458</v>
      </c>
      <c r="D1747" s="3463" t="s">
        <v>110</v>
      </c>
      <c r="E1747" s="3484" t="s">
        <v>1837</v>
      </c>
      <c r="F1747" s="3475"/>
    </row>
    <row r="1748" spans="1:6" ht="31.5" x14ac:dyDescent="0.25">
      <c r="A1748" s="3460">
        <v>170</v>
      </c>
      <c r="B1748" s="3469" t="s">
        <v>2461</v>
      </c>
      <c r="C1748" s="3462" t="s">
        <v>2462</v>
      </c>
      <c r="D1748" s="3463" t="s">
        <v>110</v>
      </c>
      <c r="E1748" s="3484" t="s">
        <v>1837</v>
      </c>
      <c r="F1748" s="3475"/>
    </row>
    <row r="1749" spans="1:6" ht="31.5" x14ac:dyDescent="0.25">
      <c r="A1749" s="3460">
        <v>171</v>
      </c>
      <c r="B1749" s="3469" t="s">
        <v>2816</v>
      </c>
      <c r="C1749" s="3462" t="s">
        <v>2817</v>
      </c>
      <c r="D1749" s="3463" t="s">
        <v>110</v>
      </c>
      <c r="E1749" s="3484" t="s">
        <v>1837</v>
      </c>
      <c r="F1749" s="3475"/>
    </row>
    <row r="1750" spans="1:6" ht="31.5" x14ac:dyDescent="0.25">
      <c r="A1750" s="3460">
        <v>172</v>
      </c>
      <c r="B1750" s="3469" t="s">
        <v>743</v>
      </c>
      <c r="C1750" s="3462" t="s">
        <v>744</v>
      </c>
      <c r="D1750" s="3463" t="s">
        <v>110</v>
      </c>
      <c r="E1750" s="3484" t="s">
        <v>1838</v>
      </c>
      <c r="F1750" s="3475"/>
    </row>
    <row r="1751" spans="1:6" ht="31.5" x14ac:dyDescent="0.25">
      <c r="A1751" s="3460">
        <v>173</v>
      </c>
      <c r="B1751" s="3469" t="s">
        <v>2818</v>
      </c>
      <c r="C1751" s="3462" t="s">
        <v>2819</v>
      </c>
      <c r="D1751" s="3463" t="s">
        <v>110</v>
      </c>
      <c r="E1751" s="3484" t="s">
        <v>1837</v>
      </c>
      <c r="F1751" s="3475"/>
    </row>
    <row r="1752" spans="1:6" ht="31.5" x14ac:dyDescent="0.25">
      <c r="A1752" s="3460">
        <v>174</v>
      </c>
      <c r="B1752" s="3469" t="s">
        <v>433</v>
      </c>
      <c r="C1752" s="3462" t="s">
        <v>434</v>
      </c>
      <c r="D1752" s="3463" t="s">
        <v>107</v>
      </c>
      <c r="E1752" s="3484" t="s">
        <v>1838</v>
      </c>
      <c r="F1752" s="3475"/>
    </row>
    <row r="1753" spans="1:6" ht="31.5" x14ac:dyDescent="0.25">
      <c r="A1753" s="3460">
        <v>175</v>
      </c>
      <c r="B1753" s="3469" t="s">
        <v>431</v>
      </c>
      <c r="C1753" s="3462" t="s">
        <v>432</v>
      </c>
      <c r="D1753" s="3463" t="s">
        <v>107</v>
      </c>
      <c r="E1753" s="3484" t="s">
        <v>1838</v>
      </c>
      <c r="F1753" s="3475"/>
    </row>
    <row r="1754" spans="1:6" ht="31.5" x14ac:dyDescent="0.25">
      <c r="A1754" s="3460">
        <v>176</v>
      </c>
      <c r="B1754" s="3469" t="s">
        <v>412</v>
      </c>
      <c r="C1754" s="3462" t="s">
        <v>413</v>
      </c>
      <c r="D1754" s="3463" t="s">
        <v>107</v>
      </c>
      <c r="E1754" s="3484" t="s">
        <v>1838</v>
      </c>
      <c r="F1754" s="3475"/>
    </row>
    <row r="1755" spans="1:6" ht="31.5" x14ac:dyDescent="0.25">
      <c r="A1755" s="3460">
        <v>177</v>
      </c>
      <c r="B1755" s="3469" t="s">
        <v>2491</v>
      </c>
      <c r="C1755" s="3462" t="s">
        <v>2492</v>
      </c>
      <c r="D1755" s="3463" t="s">
        <v>1951</v>
      </c>
      <c r="E1755" s="3484" t="s">
        <v>1837</v>
      </c>
      <c r="F1755" s="3475"/>
    </row>
    <row r="1756" spans="1:6" ht="31.5" x14ac:dyDescent="0.25">
      <c r="A1756" s="3460">
        <v>178</v>
      </c>
      <c r="B1756" s="3469" t="s">
        <v>2546</v>
      </c>
      <c r="C1756" s="3462" t="s">
        <v>2547</v>
      </c>
      <c r="D1756" s="3463" t="s">
        <v>2548</v>
      </c>
      <c r="E1756" s="3484" t="s">
        <v>1837</v>
      </c>
      <c r="F1756" s="3475"/>
    </row>
    <row r="1757" spans="1:6" ht="63" x14ac:dyDescent="0.25">
      <c r="A1757" s="3460">
        <v>179</v>
      </c>
      <c r="B1757" s="3469" t="s">
        <v>1900</v>
      </c>
      <c r="C1757" s="3462" t="s">
        <v>1901</v>
      </c>
      <c r="D1757" s="3463" t="s">
        <v>1096</v>
      </c>
      <c r="E1757" s="3484" t="s">
        <v>1837</v>
      </c>
      <c r="F1757" s="3475"/>
    </row>
    <row r="1758" spans="1:6" ht="63" x14ac:dyDescent="0.25">
      <c r="A1758" s="3460">
        <v>180</v>
      </c>
      <c r="B1758" s="3469" t="s">
        <v>1904</v>
      </c>
      <c r="C1758" s="3462" t="s">
        <v>1905</v>
      </c>
      <c r="D1758" s="3463" t="s">
        <v>1096</v>
      </c>
      <c r="E1758" s="3484" t="s">
        <v>1837</v>
      </c>
      <c r="F1758" s="3475"/>
    </row>
    <row r="1759" spans="1:6" ht="63" x14ac:dyDescent="0.25">
      <c r="A1759" s="3460">
        <v>181</v>
      </c>
      <c r="B1759" s="3469" t="s">
        <v>1898</v>
      </c>
      <c r="C1759" s="3462" t="s">
        <v>1899</v>
      </c>
      <c r="D1759" s="3463" t="s">
        <v>1096</v>
      </c>
      <c r="E1759" s="3484" t="s">
        <v>1837</v>
      </c>
      <c r="F1759" s="3475"/>
    </row>
    <row r="1760" spans="1:6" ht="63" x14ac:dyDescent="0.25">
      <c r="A1760" s="3460">
        <v>182</v>
      </c>
      <c r="B1760" s="3469" t="s">
        <v>1902</v>
      </c>
      <c r="C1760" s="3462" t="s">
        <v>1903</v>
      </c>
      <c r="D1760" s="3463" t="s">
        <v>1096</v>
      </c>
      <c r="E1760" s="3484" t="s">
        <v>1837</v>
      </c>
      <c r="F1760" s="3475"/>
    </row>
    <row r="1761" spans="1:6" ht="47.25" x14ac:dyDescent="0.25">
      <c r="A1761" s="3460">
        <v>183</v>
      </c>
      <c r="B1761" s="3469" t="s">
        <v>1906</v>
      </c>
      <c r="C1761" s="3462" t="s">
        <v>1907</v>
      </c>
      <c r="D1761" s="3463" t="s">
        <v>1096</v>
      </c>
      <c r="E1761" s="3484" t="s">
        <v>1837</v>
      </c>
      <c r="F1761" s="3475"/>
    </row>
    <row r="1762" spans="1:6" ht="31.5" x14ac:dyDescent="0.25">
      <c r="A1762" s="3460">
        <v>184</v>
      </c>
      <c r="B1762" s="3469" t="s">
        <v>2467</v>
      </c>
      <c r="C1762" s="3462" t="s">
        <v>2468</v>
      </c>
      <c r="D1762" s="3463" t="s">
        <v>107</v>
      </c>
      <c r="E1762" s="3484" t="s">
        <v>1837</v>
      </c>
      <c r="F1762" s="3475"/>
    </row>
    <row r="1763" spans="1:6" ht="78.75" x14ac:dyDescent="0.25">
      <c r="A1763" s="3460">
        <v>185</v>
      </c>
      <c r="B1763" s="3469" t="s">
        <v>388</v>
      </c>
      <c r="C1763" s="3462" t="s">
        <v>389</v>
      </c>
      <c r="D1763" s="3463" t="s">
        <v>110</v>
      </c>
      <c r="E1763" s="3484" t="s">
        <v>1838</v>
      </c>
      <c r="F1763" s="3475"/>
    </row>
    <row r="1764" spans="1:6" ht="31.5" x14ac:dyDescent="0.25">
      <c r="A1764" s="3460">
        <v>186</v>
      </c>
      <c r="B1764" s="3469" t="s">
        <v>2451</v>
      </c>
      <c r="C1764" s="3462" t="s">
        <v>2452</v>
      </c>
      <c r="D1764" s="3463" t="s">
        <v>107</v>
      </c>
      <c r="E1764" s="3484" t="s">
        <v>1837</v>
      </c>
      <c r="F1764" s="3475"/>
    </row>
    <row r="1765" spans="1:6" ht="31.5" x14ac:dyDescent="0.25">
      <c r="A1765" s="3460">
        <v>187</v>
      </c>
      <c r="B1765" s="3469" t="s">
        <v>3578</v>
      </c>
      <c r="C1765" s="3462" t="s">
        <v>3579</v>
      </c>
      <c r="D1765" s="3463" t="s">
        <v>3207</v>
      </c>
      <c r="E1765" s="3484" t="s">
        <v>1837</v>
      </c>
      <c r="F1765" s="3475"/>
    </row>
    <row r="1766" spans="1:6" ht="63" x14ac:dyDescent="0.25">
      <c r="A1766" s="3460">
        <v>188</v>
      </c>
      <c r="B1766" s="3469" t="s">
        <v>1484</v>
      </c>
      <c r="C1766" s="3462" t="s">
        <v>1485</v>
      </c>
      <c r="D1766" s="3463" t="s">
        <v>107</v>
      </c>
      <c r="E1766" s="3484" t="s">
        <v>1838</v>
      </c>
      <c r="F1766" s="3475"/>
    </row>
    <row r="1767" spans="1:6" ht="31.5" x14ac:dyDescent="0.25">
      <c r="A1767" s="3460">
        <v>189</v>
      </c>
      <c r="B1767" s="3469" t="s">
        <v>3949</v>
      </c>
      <c r="C1767" s="3462" t="s">
        <v>3950</v>
      </c>
      <c r="D1767" s="3463" t="s">
        <v>107</v>
      </c>
      <c r="E1767" s="3484" t="s">
        <v>1837</v>
      </c>
      <c r="F1767" s="3475"/>
    </row>
    <row r="1768" spans="1:6" ht="31.5" x14ac:dyDescent="0.25">
      <c r="A1768" s="3460">
        <v>190</v>
      </c>
      <c r="B1768" s="3469" t="s">
        <v>3619</v>
      </c>
      <c r="C1768" s="3462" t="s">
        <v>3620</v>
      </c>
      <c r="D1768" s="3463" t="s">
        <v>107</v>
      </c>
      <c r="E1768" s="3484" t="s">
        <v>1837</v>
      </c>
      <c r="F1768" s="3475"/>
    </row>
    <row r="1769" spans="1:6" ht="31.5" x14ac:dyDescent="0.25">
      <c r="A1769" s="3460">
        <v>191</v>
      </c>
      <c r="B1769" s="3469" t="s">
        <v>384</v>
      </c>
      <c r="C1769" s="3462" t="s">
        <v>385</v>
      </c>
      <c r="D1769" s="3463" t="s">
        <v>107</v>
      </c>
      <c r="E1769" s="3484" t="s">
        <v>1838</v>
      </c>
      <c r="F1769" s="3475"/>
    </row>
    <row r="1770" spans="1:6" ht="157.5" x14ac:dyDescent="0.25">
      <c r="A1770" s="3460">
        <v>192</v>
      </c>
      <c r="B1770" s="3469" t="s">
        <v>1301</v>
      </c>
      <c r="C1770" s="3462" t="s">
        <v>1302</v>
      </c>
      <c r="D1770" s="3463" t="s">
        <v>110</v>
      </c>
      <c r="E1770" s="3484" t="s">
        <v>1838</v>
      </c>
      <c r="F1770" s="3475"/>
    </row>
    <row r="1771" spans="1:6" ht="47.25" x14ac:dyDescent="0.25">
      <c r="A1771" s="3460">
        <v>193</v>
      </c>
      <c r="B1771" s="3469" t="s">
        <v>2481</v>
      </c>
      <c r="C1771" s="3462" t="s">
        <v>2482</v>
      </c>
      <c r="D1771" s="3463" t="s">
        <v>107</v>
      </c>
      <c r="E1771" s="3484" t="s">
        <v>1837</v>
      </c>
      <c r="F1771" s="3475"/>
    </row>
    <row r="1772" spans="1:6" ht="47.25" x14ac:dyDescent="0.25">
      <c r="A1772" s="3460">
        <v>194</v>
      </c>
      <c r="B1772" s="3469" t="s">
        <v>2487</v>
      </c>
      <c r="C1772" s="3462" t="s">
        <v>2488</v>
      </c>
      <c r="D1772" s="3463" t="s">
        <v>107</v>
      </c>
      <c r="E1772" s="3484" t="s">
        <v>1837</v>
      </c>
      <c r="F1772" s="3475"/>
    </row>
    <row r="1773" spans="1:6" ht="31.5" x14ac:dyDescent="0.25">
      <c r="A1773" s="3460">
        <v>195</v>
      </c>
      <c r="B1773" s="3469" t="s">
        <v>1170</v>
      </c>
      <c r="C1773" s="3462" t="s">
        <v>1171</v>
      </c>
      <c r="D1773" s="3463" t="s">
        <v>110</v>
      </c>
      <c r="E1773" s="3484" t="s">
        <v>1838</v>
      </c>
      <c r="F1773" s="3475"/>
    </row>
    <row r="1774" spans="1:6" ht="78.75" x14ac:dyDescent="0.25">
      <c r="A1774" s="3460">
        <v>196</v>
      </c>
      <c r="B1774" s="3469" t="s">
        <v>1166</v>
      </c>
      <c r="C1774" s="3462" t="s">
        <v>1167</v>
      </c>
      <c r="D1774" s="3463" t="s">
        <v>110</v>
      </c>
      <c r="E1774" s="3484" t="s">
        <v>1838</v>
      </c>
      <c r="F1774" s="3475"/>
    </row>
    <row r="1775" spans="1:6" ht="63" x14ac:dyDescent="0.25">
      <c r="A1775" s="3460">
        <v>197</v>
      </c>
      <c r="B1775" s="3469" t="s">
        <v>1164</v>
      </c>
      <c r="C1775" s="3462" t="s">
        <v>1165</v>
      </c>
      <c r="D1775" s="3463" t="s">
        <v>110</v>
      </c>
      <c r="E1775" s="3484" t="s">
        <v>1838</v>
      </c>
      <c r="F1775" s="3475"/>
    </row>
    <row r="1776" spans="1:6" ht="31.5" x14ac:dyDescent="0.25">
      <c r="A1776" s="3460">
        <v>198</v>
      </c>
      <c r="B1776" s="3469" t="s">
        <v>1162</v>
      </c>
      <c r="C1776" s="3462" t="s">
        <v>1163</v>
      </c>
      <c r="D1776" s="3463" t="s">
        <v>110</v>
      </c>
      <c r="E1776" s="3484" t="s">
        <v>1838</v>
      </c>
      <c r="F1776" s="3475"/>
    </row>
    <row r="1777" spans="1:6" ht="31.5" x14ac:dyDescent="0.25">
      <c r="A1777" s="3460">
        <v>199</v>
      </c>
      <c r="B1777" s="3469" t="s">
        <v>2447</v>
      </c>
      <c r="C1777" s="3462" t="s">
        <v>2448</v>
      </c>
      <c r="D1777" s="3463" t="s">
        <v>107</v>
      </c>
      <c r="E1777" s="3484" t="s">
        <v>1837</v>
      </c>
      <c r="F1777" s="3475"/>
    </row>
    <row r="1778" spans="1:6" ht="63" x14ac:dyDescent="0.25">
      <c r="A1778" s="3460">
        <v>200</v>
      </c>
      <c r="B1778" s="3469" t="s">
        <v>2449</v>
      </c>
      <c r="C1778" s="3462" t="s">
        <v>2450</v>
      </c>
      <c r="D1778" s="3463" t="s">
        <v>107</v>
      </c>
      <c r="E1778" s="3484" t="s">
        <v>1837</v>
      </c>
      <c r="F1778" s="3475"/>
    </row>
    <row r="1779" spans="1:6" ht="47.25" x14ac:dyDescent="0.25">
      <c r="A1779" s="3460">
        <v>201</v>
      </c>
      <c r="B1779" s="3469" t="s">
        <v>2445</v>
      </c>
      <c r="C1779" s="3462" t="s">
        <v>2446</v>
      </c>
      <c r="D1779" s="3463" t="s">
        <v>107</v>
      </c>
      <c r="E1779" s="3484" t="s">
        <v>1837</v>
      </c>
      <c r="F1779" s="3475"/>
    </row>
    <row r="1780" spans="1:6" ht="31.5" x14ac:dyDescent="0.25">
      <c r="A1780" s="3460">
        <v>202</v>
      </c>
      <c r="B1780" s="3469" t="s">
        <v>2455</v>
      </c>
      <c r="C1780" s="3462" t="s">
        <v>2456</v>
      </c>
      <c r="D1780" s="3463" t="s">
        <v>107</v>
      </c>
      <c r="E1780" s="3484" t="s">
        <v>1837</v>
      </c>
      <c r="F1780" s="3475"/>
    </row>
    <row r="1781" spans="1:6" ht="31.5" x14ac:dyDescent="0.25">
      <c r="A1781" s="3460">
        <v>203</v>
      </c>
      <c r="B1781" s="3469" t="s">
        <v>2453</v>
      </c>
      <c r="C1781" s="3462" t="s">
        <v>2454</v>
      </c>
      <c r="D1781" s="3463" t="s">
        <v>107</v>
      </c>
      <c r="E1781" s="3484" t="s">
        <v>1837</v>
      </c>
      <c r="F1781" s="3475"/>
    </row>
    <row r="1782" spans="1:6" ht="31.5" x14ac:dyDescent="0.25">
      <c r="A1782" s="3460">
        <v>204</v>
      </c>
      <c r="B1782" s="3469" t="s">
        <v>3097</v>
      </c>
      <c r="C1782" s="3462" t="s">
        <v>3098</v>
      </c>
      <c r="D1782" s="3463" t="s">
        <v>3090</v>
      </c>
      <c r="E1782" s="3484" t="s">
        <v>1837</v>
      </c>
      <c r="F1782" s="3475"/>
    </row>
    <row r="1783" spans="1:6" ht="47.25" x14ac:dyDescent="0.25">
      <c r="A1783" s="3460">
        <v>205</v>
      </c>
      <c r="B1783" s="3469" t="s">
        <v>3091</v>
      </c>
      <c r="C1783" s="3462" t="s">
        <v>3092</v>
      </c>
      <c r="D1783" s="3463" t="s">
        <v>3090</v>
      </c>
      <c r="E1783" s="3484" t="s">
        <v>1837</v>
      </c>
      <c r="F1783" s="3475"/>
    </row>
    <row r="1784" spans="1:6" ht="31.5" x14ac:dyDescent="0.25">
      <c r="A1784" s="3460">
        <v>206</v>
      </c>
      <c r="B1784" s="3469" t="s">
        <v>3095</v>
      </c>
      <c r="C1784" s="3462" t="s">
        <v>3096</v>
      </c>
      <c r="D1784" s="3463" t="s">
        <v>3090</v>
      </c>
      <c r="E1784" s="3484" t="s">
        <v>1837</v>
      </c>
      <c r="F1784" s="3475"/>
    </row>
    <row r="1785" spans="1:6" x14ac:dyDescent="0.25">
      <c r="A1785" s="3460">
        <v>207</v>
      </c>
      <c r="B1785" s="3469" t="s">
        <v>3093</v>
      </c>
      <c r="C1785" s="3462" t="s">
        <v>3094</v>
      </c>
      <c r="D1785" s="3463" t="s">
        <v>3090</v>
      </c>
      <c r="E1785" s="3484" t="s">
        <v>1837</v>
      </c>
      <c r="F1785" s="3475"/>
    </row>
    <row r="1786" spans="1:6" ht="47.25" x14ac:dyDescent="0.25">
      <c r="A1786" s="3460">
        <v>208</v>
      </c>
      <c r="B1786" s="3469" t="s">
        <v>3088</v>
      </c>
      <c r="C1786" s="3462" t="s">
        <v>3089</v>
      </c>
      <c r="D1786" s="3463" t="s">
        <v>3090</v>
      </c>
      <c r="E1786" s="3484" t="s">
        <v>1837</v>
      </c>
      <c r="F1786" s="3475"/>
    </row>
    <row r="1787" spans="1:6" ht="31.5" x14ac:dyDescent="0.25">
      <c r="A1787" s="3460">
        <v>209</v>
      </c>
      <c r="B1787" s="3469" t="s">
        <v>3007</v>
      </c>
      <c r="C1787" s="3462" t="s">
        <v>3008</v>
      </c>
      <c r="D1787" s="3463" t="s">
        <v>2754</v>
      </c>
      <c r="E1787" s="3484" t="s">
        <v>1837</v>
      </c>
      <c r="F1787" s="3475"/>
    </row>
    <row r="1788" spans="1:6" ht="78.75" x14ac:dyDescent="0.25">
      <c r="A1788" s="3460">
        <v>210</v>
      </c>
      <c r="B1788" s="3469" t="s">
        <v>2744</v>
      </c>
      <c r="C1788" s="3462" t="s">
        <v>2745</v>
      </c>
      <c r="D1788" s="3463" t="s">
        <v>2599</v>
      </c>
      <c r="E1788" s="3484" t="s">
        <v>1837</v>
      </c>
      <c r="F1788" s="3475"/>
    </row>
    <row r="1789" spans="1:6" ht="78.75" x14ac:dyDescent="0.25">
      <c r="A1789" s="3460">
        <v>211</v>
      </c>
      <c r="B1789" s="3469" t="s">
        <v>2597</v>
      </c>
      <c r="C1789" s="3462" t="s">
        <v>2598</v>
      </c>
      <c r="D1789" s="3463" t="s">
        <v>2599</v>
      </c>
      <c r="E1789" s="3484" t="s">
        <v>1837</v>
      </c>
      <c r="F1789" s="3475"/>
    </row>
    <row r="1790" spans="1:6" ht="31.5" x14ac:dyDescent="0.25">
      <c r="A1790" s="3460">
        <v>212</v>
      </c>
      <c r="B1790" s="3469" t="s">
        <v>2748</v>
      </c>
      <c r="C1790" s="3462" t="s">
        <v>2749</v>
      </c>
      <c r="D1790" s="3463" t="s">
        <v>2599</v>
      </c>
      <c r="E1790" s="3484" t="s">
        <v>1837</v>
      </c>
      <c r="F1790" s="3475"/>
    </row>
    <row r="1791" spans="1:6" ht="31.5" x14ac:dyDescent="0.25">
      <c r="A1791" s="3460">
        <v>213</v>
      </c>
      <c r="B1791" s="3469" t="s">
        <v>2734</v>
      </c>
      <c r="C1791" s="3462" t="s">
        <v>2735</v>
      </c>
      <c r="D1791" s="3463" t="s">
        <v>2599</v>
      </c>
      <c r="E1791" s="3484" t="s">
        <v>1837</v>
      </c>
      <c r="F1791" s="3475"/>
    </row>
    <row r="1792" spans="1:6" ht="31.5" x14ac:dyDescent="0.25">
      <c r="A1792" s="3460">
        <v>214</v>
      </c>
      <c r="B1792" s="3469" t="s">
        <v>2742</v>
      </c>
      <c r="C1792" s="3462" t="s">
        <v>2743</v>
      </c>
      <c r="D1792" s="3463" t="s">
        <v>2599</v>
      </c>
      <c r="E1792" s="3484" t="s">
        <v>1837</v>
      </c>
      <c r="F1792" s="3475"/>
    </row>
    <row r="1793" spans="1:6" ht="31.5" x14ac:dyDescent="0.25">
      <c r="A1793" s="3460">
        <v>215</v>
      </c>
      <c r="B1793" s="3469" t="s">
        <v>2746</v>
      </c>
      <c r="C1793" s="3462" t="s">
        <v>2747</v>
      </c>
      <c r="D1793" s="3463" t="s">
        <v>2599</v>
      </c>
      <c r="E1793" s="3484" t="s">
        <v>1837</v>
      </c>
      <c r="F1793" s="3475"/>
    </row>
    <row r="1794" spans="1:6" ht="31.5" x14ac:dyDescent="0.25">
      <c r="A1794" s="3460">
        <v>216</v>
      </c>
      <c r="B1794" s="3469" t="s">
        <v>2738</v>
      </c>
      <c r="C1794" s="3462" t="s">
        <v>2739</v>
      </c>
      <c r="D1794" s="3463" t="s">
        <v>2599</v>
      </c>
      <c r="E1794" s="3484" t="s">
        <v>1837</v>
      </c>
      <c r="F1794" s="3475"/>
    </row>
    <row r="1795" spans="1:6" ht="31.5" x14ac:dyDescent="0.25">
      <c r="A1795" s="3460">
        <v>217</v>
      </c>
      <c r="B1795" s="3469" t="s">
        <v>2732</v>
      </c>
      <c r="C1795" s="3462" t="s">
        <v>2733</v>
      </c>
      <c r="D1795" s="3463" t="s">
        <v>2599</v>
      </c>
      <c r="E1795" s="3484" t="s">
        <v>1837</v>
      </c>
      <c r="F1795" s="3475"/>
    </row>
    <row r="1796" spans="1:6" ht="47.25" x14ac:dyDescent="0.25">
      <c r="A1796" s="3460">
        <v>218</v>
      </c>
      <c r="B1796" s="3469" t="s">
        <v>2740</v>
      </c>
      <c r="C1796" s="3462" t="s">
        <v>2741</v>
      </c>
      <c r="D1796" s="3463" t="s">
        <v>2599</v>
      </c>
      <c r="E1796" s="3484" t="s">
        <v>1837</v>
      </c>
      <c r="F1796" s="3475"/>
    </row>
    <row r="1797" spans="1:6" ht="78.75" x14ac:dyDescent="0.25">
      <c r="A1797" s="3460">
        <v>219</v>
      </c>
      <c r="B1797" s="3469" t="s">
        <v>1952</v>
      </c>
      <c r="C1797" s="3462" t="s">
        <v>1953</v>
      </c>
      <c r="D1797" s="3463" t="s">
        <v>1951</v>
      </c>
      <c r="E1797" s="3484" t="s">
        <v>1837</v>
      </c>
      <c r="F1797" s="3475"/>
    </row>
    <row r="1798" spans="1:6" ht="78.75" x14ac:dyDescent="0.25">
      <c r="A1798" s="3460">
        <v>220</v>
      </c>
      <c r="B1798" s="3469" t="s">
        <v>1954</v>
      </c>
      <c r="C1798" s="3462" t="s">
        <v>1955</v>
      </c>
      <c r="D1798" s="3463" t="s">
        <v>1951</v>
      </c>
      <c r="E1798" s="3484" t="s">
        <v>1837</v>
      </c>
      <c r="F1798" s="3475"/>
    </row>
    <row r="1799" spans="1:6" ht="63" x14ac:dyDescent="0.25">
      <c r="A1799" s="3460">
        <v>221</v>
      </c>
      <c r="B1799" s="3469" t="s">
        <v>1949</v>
      </c>
      <c r="C1799" s="3462" t="s">
        <v>1950</v>
      </c>
      <c r="D1799" s="3463" t="s">
        <v>1951</v>
      </c>
      <c r="E1799" s="3484" t="s">
        <v>1837</v>
      </c>
      <c r="F1799" s="3475"/>
    </row>
    <row r="1800" spans="1:6" ht="31.5" x14ac:dyDescent="0.25">
      <c r="A1800" s="3459" t="s">
        <v>4092</v>
      </c>
      <c r="B1800" s="3468" t="s">
        <v>4065</v>
      </c>
      <c r="C1800" s="3462"/>
      <c r="D1800" s="3463"/>
      <c r="E1800" s="3484"/>
      <c r="F1800" s="3475"/>
    </row>
    <row r="1801" spans="1:6" ht="31.5" x14ac:dyDescent="0.25">
      <c r="A1801" s="3460">
        <v>1</v>
      </c>
      <c r="B1801" s="3469" t="s">
        <v>3798</v>
      </c>
      <c r="C1801" s="3462" t="s">
        <v>3799</v>
      </c>
      <c r="D1801" s="3463" t="s">
        <v>2039</v>
      </c>
      <c r="E1801" s="3484" t="s">
        <v>1837</v>
      </c>
      <c r="F1801" s="3475"/>
    </row>
    <row r="1802" spans="1:6" ht="63" x14ac:dyDescent="0.25">
      <c r="A1802" s="3460">
        <v>2</v>
      </c>
      <c r="B1802" s="3469" t="s">
        <v>1613</v>
      </c>
      <c r="C1802" s="3462" t="s">
        <v>1614</v>
      </c>
      <c r="D1802" s="3463" t="s">
        <v>32</v>
      </c>
      <c r="E1802" s="3484" t="s">
        <v>1838</v>
      </c>
      <c r="F1802" s="3475"/>
    </row>
    <row r="1803" spans="1:6" ht="47.25" x14ac:dyDescent="0.25">
      <c r="A1803" s="3460">
        <v>3</v>
      </c>
      <c r="B1803" s="3469" t="s">
        <v>1611</v>
      </c>
      <c r="C1803" s="3462" t="s">
        <v>1612</v>
      </c>
      <c r="D1803" s="3463" t="s">
        <v>32</v>
      </c>
      <c r="E1803" s="3484" t="s">
        <v>1838</v>
      </c>
      <c r="F1803" s="3475"/>
    </row>
    <row r="1804" spans="1:6" ht="31.5" x14ac:dyDescent="0.25">
      <c r="A1804" s="3460">
        <v>4</v>
      </c>
      <c r="B1804" s="3469" t="s">
        <v>1609</v>
      </c>
      <c r="C1804" s="3462" t="s">
        <v>1610</v>
      </c>
      <c r="D1804" s="3463" t="s">
        <v>32</v>
      </c>
      <c r="E1804" s="3484" t="s">
        <v>1838</v>
      </c>
      <c r="F1804" s="3475"/>
    </row>
    <row r="1805" spans="1:6" ht="94.5" x14ac:dyDescent="0.25">
      <c r="A1805" s="3460">
        <v>5</v>
      </c>
      <c r="B1805" s="3469" t="s">
        <v>750</v>
      </c>
      <c r="C1805" s="3462" t="s">
        <v>751</v>
      </c>
      <c r="D1805" s="3463" t="s">
        <v>752</v>
      </c>
      <c r="E1805" s="3484" t="s">
        <v>1838</v>
      </c>
      <c r="F1805" s="3475"/>
    </row>
    <row r="1806" spans="1:6" ht="31.5" x14ac:dyDescent="0.25">
      <c r="A1806" s="3460">
        <v>6</v>
      </c>
      <c r="B1806" s="3469" t="s">
        <v>3955</v>
      </c>
      <c r="C1806" s="3462" t="s">
        <v>3956</v>
      </c>
      <c r="D1806" s="3463" t="s">
        <v>1978</v>
      </c>
      <c r="E1806" s="3484" t="s">
        <v>1837</v>
      </c>
      <c r="F1806" s="3475"/>
    </row>
    <row r="1807" spans="1:6" ht="78.75" x14ac:dyDescent="0.25">
      <c r="A1807" s="3460">
        <v>7</v>
      </c>
      <c r="B1807" s="3469" t="s">
        <v>753</v>
      </c>
      <c r="C1807" s="3462" t="s">
        <v>754</v>
      </c>
      <c r="D1807" s="3463" t="s">
        <v>752</v>
      </c>
      <c r="E1807" s="3484" t="s">
        <v>1838</v>
      </c>
      <c r="F1807" s="3475"/>
    </row>
    <row r="1808" spans="1:6" ht="63" x14ac:dyDescent="0.25">
      <c r="A1808" s="3460">
        <v>8</v>
      </c>
      <c r="B1808" s="3469" t="s">
        <v>757</v>
      </c>
      <c r="C1808" s="3462" t="s">
        <v>758</v>
      </c>
      <c r="D1808" s="3463" t="s">
        <v>752</v>
      </c>
      <c r="E1808" s="3484" t="s">
        <v>1838</v>
      </c>
      <c r="F1808" s="3475"/>
    </row>
    <row r="1809" spans="1:6" ht="31.5" x14ac:dyDescent="0.25">
      <c r="A1809" s="3460">
        <v>9</v>
      </c>
      <c r="B1809" s="3469" t="s">
        <v>3570</v>
      </c>
      <c r="C1809" s="3462" t="s">
        <v>3571</v>
      </c>
      <c r="D1809" s="3463" t="s">
        <v>752</v>
      </c>
      <c r="E1809" s="3484" t="s">
        <v>1837</v>
      </c>
      <c r="F1809" s="3475"/>
    </row>
    <row r="1810" spans="1:6" x14ac:dyDescent="0.25">
      <c r="A1810" s="3460">
        <v>10</v>
      </c>
      <c r="B1810" s="3469" t="s">
        <v>747</v>
      </c>
      <c r="C1810" s="3462" t="s">
        <v>748</v>
      </c>
      <c r="D1810" s="3463" t="s">
        <v>749</v>
      </c>
      <c r="E1810" s="3484" t="s">
        <v>1838</v>
      </c>
      <c r="F1810" s="3475"/>
    </row>
    <row r="1811" spans="1:6" ht="47.25" x14ac:dyDescent="0.25">
      <c r="A1811" s="3460">
        <v>11</v>
      </c>
      <c r="B1811" s="3469" t="s">
        <v>3694</v>
      </c>
      <c r="C1811" s="3462" t="s">
        <v>3695</v>
      </c>
      <c r="D1811" s="3463" t="s">
        <v>2511</v>
      </c>
      <c r="E1811" s="3484" t="s">
        <v>1837</v>
      </c>
      <c r="F1811" s="3475"/>
    </row>
    <row r="1812" spans="1:6" ht="47.25" x14ac:dyDescent="0.25">
      <c r="A1812" s="3460">
        <v>12</v>
      </c>
      <c r="B1812" s="3469" t="s">
        <v>3306</v>
      </c>
      <c r="C1812" s="3462" t="s">
        <v>3307</v>
      </c>
      <c r="D1812" s="3463" t="s">
        <v>752</v>
      </c>
      <c r="E1812" s="3484" t="s">
        <v>1837</v>
      </c>
      <c r="F1812" s="3475"/>
    </row>
    <row r="1813" spans="1:6" ht="31.5" x14ac:dyDescent="0.25">
      <c r="A1813" s="3460">
        <v>13</v>
      </c>
      <c r="B1813" s="3469" t="s">
        <v>30</v>
      </c>
      <c r="C1813" s="3462" t="s">
        <v>31</v>
      </c>
      <c r="D1813" s="3463" t="s">
        <v>32</v>
      </c>
      <c r="E1813" s="3484" t="s">
        <v>1838</v>
      </c>
      <c r="F1813" s="3475"/>
    </row>
    <row r="1814" spans="1:6" ht="47.25" x14ac:dyDescent="0.25">
      <c r="A1814" s="3460">
        <v>14</v>
      </c>
      <c r="B1814" s="3469" t="s">
        <v>1272</v>
      </c>
      <c r="C1814" s="3462" t="s">
        <v>1273</v>
      </c>
      <c r="D1814" s="3463" t="s">
        <v>752</v>
      </c>
      <c r="E1814" s="3484" t="s">
        <v>1838</v>
      </c>
      <c r="F1814" s="3475"/>
    </row>
    <row r="1815" spans="1:6" ht="31.5" x14ac:dyDescent="0.25">
      <c r="A1815" s="3460">
        <v>15</v>
      </c>
      <c r="B1815" s="3469" t="s">
        <v>1607</v>
      </c>
      <c r="C1815" s="3462" t="s">
        <v>1608</v>
      </c>
      <c r="D1815" s="3463" t="s">
        <v>32</v>
      </c>
      <c r="E1815" s="3484" t="s">
        <v>1838</v>
      </c>
      <c r="F1815" s="3475"/>
    </row>
    <row r="1816" spans="1:6" ht="47.25" x14ac:dyDescent="0.25">
      <c r="A1816" s="3460">
        <v>16</v>
      </c>
      <c r="B1816" s="3469" t="s">
        <v>759</v>
      </c>
      <c r="C1816" s="3462" t="s">
        <v>760</v>
      </c>
      <c r="D1816" s="3463" t="s">
        <v>752</v>
      </c>
      <c r="E1816" s="3484" t="s">
        <v>1838</v>
      </c>
      <c r="F1816" s="3475"/>
    </row>
    <row r="1817" spans="1:6" ht="31.5" x14ac:dyDescent="0.25">
      <c r="A1817" s="3460">
        <v>17</v>
      </c>
      <c r="B1817" s="3469" t="s">
        <v>1603</v>
      </c>
      <c r="C1817" s="3462" t="s">
        <v>1604</v>
      </c>
      <c r="D1817" s="3463" t="s">
        <v>32</v>
      </c>
      <c r="E1817" s="3484" t="s">
        <v>1838</v>
      </c>
      <c r="F1817" s="3475"/>
    </row>
    <row r="1818" spans="1:6" ht="47.25" x14ac:dyDescent="0.25">
      <c r="A1818" s="3460">
        <v>18</v>
      </c>
      <c r="B1818" s="3469" t="s">
        <v>1939</v>
      </c>
      <c r="C1818" s="3462" t="s">
        <v>1940</v>
      </c>
      <c r="D1818" s="3463" t="s">
        <v>1941</v>
      </c>
      <c r="E1818" s="3484" t="s">
        <v>1837</v>
      </c>
      <c r="F1818" s="3475"/>
    </row>
    <row r="1819" spans="1:6" ht="47.25" x14ac:dyDescent="0.25">
      <c r="A1819" s="3460">
        <v>19</v>
      </c>
      <c r="B1819" s="3469" t="s">
        <v>1566</v>
      </c>
      <c r="C1819" s="3462" t="s">
        <v>1567</v>
      </c>
      <c r="D1819" s="3463" t="s">
        <v>752</v>
      </c>
      <c r="E1819" s="3484" t="s">
        <v>1838</v>
      </c>
      <c r="F1819" s="3475"/>
    </row>
    <row r="1820" spans="1:6" ht="31.5" x14ac:dyDescent="0.25">
      <c r="A1820" s="3460">
        <v>20</v>
      </c>
      <c r="B1820" s="3469" t="s">
        <v>1590</v>
      </c>
      <c r="C1820" s="3462" t="s">
        <v>1591</v>
      </c>
      <c r="D1820" s="3463" t="s">
        <v>1592</v>
      </c>
      <c r="E1820" s="3484" t="s">
        <v>1838</v>
      </c>
      <c r="F1820" s="3475"/>
    </row>
    <row r="1821" spans="1:6" ht="31.5" x14ac:dyDescent="0.25">
      <c r="A1821" s="3460">
        <v>21</v>
      </c>
      <c r="B1821" s="3469" t="s">
        <v>1593</v>
      </c>
      <c r="C1821" s="3462" t="s">
        <v>1594</v>
      </c>
      <c r="D1821" s="3463" t="s">
        <v>1592</v>
      </c>
      <c r="E1821" s="3484" t="s">
        <v>1838</v>
      </c>
      <c r="F1821" s="3475"/>
    </row>
    <row r="1822" spans="1:6" ht="31.5" x14ac:dyDescent="0.25">
      <c r="A1822" s="3460">
        <v>22</v>
      </c>
      <c r="B1822" s="3469" t="s">
        <v>1595</v>
      </c>
      <c r="C1822" s="3462" t="s">
        <v>1596</v>
      </c>
      <c r="D1822" s="3463" t="s">
        <v>1592</v>
      </c>
      <c r="E1822" s="3484" t="s">
        <v>1838</v>
      </c>
      <c r="F1822" s="3475"/>
    </row>
    <row r="1823" spans="1:6" ht="31.5" x14ac:dyDescent="0.25">
      <c r="A1823" s="3460">
        <v>23</v>
      </c>
      <c r="B1823" s="3469" t="s">
        <v>3911</v>
      </c>
      <c r="C1823" s="3462" t="s">
        <v>3912</v>
      </c>
      <c r="D1823" s="3463" t="s">
        <v>32</v>
      </c>
      <c r="E1823" s="3484" t="s">
        <v>1837</v>
      </c>
      <c r="F1823" s="3475"/>
    </row>
    <row r="1824" spans="1:6" ht="31.5" x14ac:dyDescent="0.25">
      <c r="A1824" s="3460">
        <v>24</v>
      </c>
      <c r="B1824" s="3469" t="s">
        <v>3913</v>
      </c>
      <c r="C1824" s="3462" t="s">
        <v>3914</v>
      </c>
      <c r="D1824" s="3463" t="s">
        <v>32</v>
      </c>
      <c r="E1824" s="3484" t="s">
        <v>1837</v>
      </c>
      <c r="F1824" s="3475"/>
    </row>
    <row r="1825" spans="1:6" ht="63" x14ac:dyDescent="0.25">
      <c r="A1825" s="3460">
        <v>25</v>
      </c>
      <c r="B1825" s="3469" t="s">
        <v>1918</v>
      </c>
      <c r="C1825" s="3462" t="s">
        <v>1919</v>
      </c>
      <c r="D1825" s="3463" t="s">
        <v>749</v>
      </c>
      <c r="E1825" s="3484" t="s">
        <v>1837</v>
      </c>
      <c r="F1825" s="3475"/>
    </row>
    <row r="1826" spans="1:6" ht="31.5" x14ac:dyDescent="0.25">
      <c r="A1826" s="3460">
        <v>26</v>
      </c>
      <c r="B1826" s="3469" t="s">
        <v>1617</v>
      </c>
      <c r="C1826" s="3462" t="s">
        <v>1618</v>
      </c>
      <c r="D1826" s="3463" t="s">
        <v>32</v>
      </c>
      <c r="E1826" s="3484" t="s">
        <v>1838</v>
      </c>
      <c r="F1826" s="3475"/>
    </row>
    <row r="1827" spans="1:6" ht="31.5" x14ac:dyDescent="0.25">
      <c r="A1827" s="3460">
        <v>27</v>
      </c>
      <c r="B1827" s="3469" t="s">
        <v>3893</v>
      </c>
      <c r="C1827" s="3462" t="s">
        <v>3894</v>
      </c>
      <c r="D1827" s="3463" t="s">
        <v>752</v>
      </c>
      <c r="E1827" s="3484" t="s">
        <v>1837</v>
      </c>
      <c r="F1827" s="3475"/>
    </row>
    <row r="1828" spans="1:6" ht="47.25" x14ac:dyDescent="0.25">
      <c r="A1828" s="3460">
        <v>28</v>
      </c>
      <c r="B1828" s="3469" t="s">
        <v>755</v>
      </c>
      <c r="C1828" s="3462" t="s">
        <v>756</v>
      </c>
      <c r="D1828" s="3463" t="s">
        <v>752</v>
      </c>
      <c r="E1828" s="3484" t="s">
        <v>1838</v>
      </c>
      <c r="F1828" s="3475"/>
    </row>
    <row r="1829" spans="1:6" ht="47.25" x14ac:dyDescent="0.25">
      <c r="A1829" s="3460">
        <v>29</v>
      </c>
      <c r="B1829" s="3469" t="s">
        <v>761</v>
      </c>
      <c r="C1829" s="3462" t="s">
        <v>762</v>
      </c>
      <c r="D1829" s="3463" t="s">
        <v>752</v>
      </c>
      <c r="E1829" s="3484" t="s">
        <v>1838</v>
      </c>
      <c r="F1829" s="3475"/>
    </row>
    <row r="1830" spans="1:6" ht="78.75" x14ac:dyDescent="0.25">
      <c r="A1830" s="3460">
        <v>30</v>
      </c>
      <c r="B1830" s="3469" t="s">
        <v>3572</v>
      </c>
      <c r="C1830" s="3462" t="s">
        <v>3573</v>
      </c>
      <c r="D1830" s="3463" t="s">
        <v>2235</v>
      </c>
      <c r="E1830" s="3484" t="s">
        <v>1837</v>
      </c>
      <c r="F1830" s="3475"/>
    </row>
    <row r="1831" spans="1:6" x14ac:dyDescent="0.25">
      <c r="A1831" s="3460">
        <v>31</v>
      </c>
      <c r="B1831" s="3469" t="s">
        <v>1330</v>
      </c>
      <c r="C1831" s="3462" t="s">
        <v>1331</v>
      </c>
      <c r="D1831" s="3463" t="s">
        <v>1332</v>
      </c>
      <c r="E1831" s="3484" t="s">
        <v>1838</v>
      </c>
      <c r="F1831" s="3475"/>
    </row>
    <row r="1832" spans="1:6" ht="47.25" x14ac:dyDescent="0.25">
      <c r="A1832" s="3460">
        <v>32</v>
      </c>
      <c r="B1832" s="3469" t="s">
        <v>1333</v>
      </c>
      <c r="C1832" s="3462" t="s">
        <v>1334</v>
      </c>
      <c r="D1832" s="3463" t="s">
        <v>1332</v>
      </c>
      <c r="E1832" s="3484" t="s">
        <v>1838</v>
      </c>
      <c r="F1832" s="3475"/>
    </row>
    <row r="1833" spans="1:6" ht="47.25" x14ac:dyDescent="0.25">
      <c r="A1833" s="3460">
        <v>33</v>
      </c>
      <c r="B1833" s="3469" t="s">
        <v>3457</v>
      </c>
      <c r="C1833" s="3462" t="s">
        <v>3458</v>
      </c>
      <c r="D1833" s="3463" t="s">
        <v>1978</v>
      </c>
      <c r="E1833" s="3484" t="s">
        <v>1837</v>
      </c>
      <c r="F1833" s="3475"/>
    </row>
    <row r="1834" spans="1:6" ht="31.5" x14ac:dyDescent="0.25">
      <c r="A1834" s="3460">
        <v>34</v>
      </c>
      <c r="B1834" s="3469" t="s">
        <v>3479</v>
      </c>
      <c r="C1834" s="3462" t="s">
        <v>3480</v>
      </c>
      <c r="D1834" s="3463" t="s">
        <v>2242</v>
      </c>
      <c r="E1834" s="3484" t="s">
        <v>1837</v>
      </c>
      <c r="F1834" s="3475"/>
    </row>
    <row r="1835" spans="1:6" ht="31.5" x14ac:dyDescent="0.25">
      <c r="A1835" s="3460">
        <v>35</v>
      </c>
      <c r="B1835" s="3469" t="s">
        <v>3477</v>
      </c>
      <c r="C1835" s="3462" t="s">
        <v>3478</v>
      </c>
      <c r="D1835" s="3463" t="s">
        <v>2242</v>
      </c>
      <c r="E1835" s="3484" t="s">
        <v>1837</v>
      </c>
      <c r="F1835" s="3475"/>
    </row>
    <row r="1836" spans="1:6" ht="31.5" x14ac:dyDescent="0.25">
      <c r="A1836" s="3460">
        <v>36</v>
      </c>
      <c r="B1836" s="3469" t="s">
        <v>2883</v>
      </c>
      <c r="C1836" s="3462" t="s">
        <v>2884</v>
      </c>
      <c r="D1836" s="3463" t="s">
        <v>2885</v>
      </c>
      <c r="E1836" s="3484" t="s">
        <v>1837</v>
      </c>
      <c r="F1836" s="3475"/>
    </row>
    <row r="1837" spans="1:6" ht="31.5" x14ac:dyDescent="0.25">
      <c r="A1837" s="3460">
        <v>37</v>
      </c>
      <c r="B1837" s="3469" t="s">
        <v>3461</v>
      </c>
      <c r="C1837" s="3462" t="s">
        <v>3462</v>
      </c>
      <c r="D1837" s="3463" t="s">
        <v>2885</v>
      </c>
      <c r="E1837" s="3484" t="s">
        <v>1837</v>
      </c>
      <c r="F1837" s="3475"/>
    </row>
    <row r="1838" spans="1:6" ht="63" x14ac:dyDescent="0.25">
      <c r="A1838" s="3460">
        <v>38</v>
      </c>
      <c r="B1838" s="3469" t="s">
        <v>3455</v>
      </c>
      <c r="C1838" s="3462" t="s">
        <v>3456</v>
      </c>
      <c r="D1838" s="3463" t="s">
        <v>3118</v>
      </c>
      <c r="E1838" s="3484" t="s">
        <v>1837</v>
      </c>
      <c r="F1838" s="3475"/>
    </row>
    <row r="1839" spans="1:6" ht="47.25" x14ac:dyDescent="0.25">
      <c r="A1839" s="3460">
        <v>39</v>
      </c>
      <c r="B1839" s="3469" t="s">
        <v>1054</v>
      </c>
      <c r="C1839" s="3462" t="s">
        <v>1055</v>
      </c>
      <c r="D1839" s="3463" t="s">
        <v>32</v>
      </c>
      <c r="E1839" s="3484" t="s">
        <v>1838</v>
      </c>
      <c r="F1839" s="3475"/>
    </row>
    <row r="1840" spans="1:6" ht="31.5" x14ac:dyDescent="0.25">
      <c r="A1840" s="3460">
        <v>40</v>
      </c>
      <c r="B1840" s="3469" t="s">
        <v>3266</v>
      </c>
      <c r="C1840" s="3462" t="s">
        <v>3267</v>
      </c>
      <c r="D1840" s="3463" t="s">
        <v>2039</v>
      </c>
      <c r="E1840" s="3484" t="s">
        <v>1837</v>
      </c>
      <c r="F1840" s="3475"/>
    </row>
    <row r="1841" spans="1:6" ht="31.5" x14ac:dyDescent="0.25">
      <c r="A1841" s="3460">
        <v>41</v>
      </c>
      <c r="B1841" s="3469" t="s">
        <v>3262</v>
      </c>
      <c r="C1841" s="3462" t="s">
        <v>3263</v>
      </c>
      <c r="D1841" s="3463" t="s">
        <v>2039</v>
      </c>
      <c r="E1841" s="3484" t="s">
        <v>1837</v>
      </c>
      <c r="F1841" s="3475"/>
    </row>
    <row r="1842" spans="1:6" ht="63" x14ac:dyDescent="0.25">
      <c r="A1842" s="3460">
        <v>42</v>
      </c>
      <c r="B1842" s="3469" t="s">
        <v>3264</v>
      </c>
      <c r="C1842" s="3462" t="s">
        <v>3265</v>
      </c>
      <c r="D1842" s="3463" t="s">
        <v>2039</v>
      </c>
      <c r="E1842" s="3484" t="s">
        <v>1837</v>
      </c>
      <c r="F1842" s="3475"/>
    </row>
    <row r="1843" spans="1:6" ht="78.75" x14ac:dyDescent="0.25">
      <c r="A1843" s="3460">
        <v>43</v>
      </c>
      <c r="B1843" s="3469" t="s">
        <v>3186</v>
      </c>
      <c r="C1843" s="3462" t="s">
        <v>3187</v>
      </c>
      <c r="D1843" s="3463" t="s">
        <v>1978</v>
      </c>
      <c r="E1843" s="3484" t="s">
        <v>1837</v>
      </c>
      <c r="F1843" s="3475"/>
    </row>
    <row r="1844" spans="1:6" ht="31.5" x14ac:dyDescent="0.25">
      <c r="A1844" s="3460">
        <v>44</v>
      </c>
      <c r="B1844" s="3469" t="s">
        <v>3176</v>
      </c>
      <c r="C1844" s="3462" t="s">
        <v>3177</v>
      </c>
      <c r="D1844" s="3463" t="s">
        <v>1978</v>
      </c>
      <c r="E1844" s="3484" t="s">
        <v>1837</v>
      </c>
      <c r="F1844" s="3475"/>
    </row>
    <row r="1845" spans="1:6" ht="94.5" x14ac:dyDescent="0.25">
      <c r="A1845" s="3460">
        <v>45</v>
      </c>
      <c r="B1845" s="3469" t="s">
        <v>3148</v>
      </c>
      <c r="C1845" s="3462" t="s">
        <v>3149</v>
      </c>
      <c r="D1845" s="3463" t="s">
        <v>1978</v>
      </c>
      <c r="E1845" s="3484" t="s">
        <v>1837</v>
      </c>
      <c r="F1845" s="3475"/>
    </row>
    <row r="1846" spans="1:6" ht="63" x14ac:dyDescent="0.25">
      <c r="A1846" s="3460">
        <v>46</v>
      </c>
      <c r="B1846" s="3469" t="s">
        <v>3160</v>
      </c>
      <c r="C1846" s="3462" t="s">
        <v>3161</v>
      </c>
      <c r="D1846" s="3463" t="s">
        <v>1978</v>
      </c>
      <c r="E1846" s="3484" t="s">
        <v>1837</v>
      </c>
      <c r="F1846" s="3475"/>
    </row>
    <row r="1847" spans="1:6" ht="31.5" x14ac:dyDescent="0.25">
      <c r="A1847" s="3460">
        <v>47</v>
      </c>
      <c r="B1847" s="3469" t="s">
        <v>3158</v>
      </c>
      <c r="C1847" s="3462" t="s">
        <v>3159</v>
      </c>
      <c r="D1847" s="3463" t="s">
        <v>1978</v>
      </c>
      <c r="E1847" s="3484" t="s">
        <v>1837</v>
      </c>
      <c r="F1847" s="3475"/>
    </row>
    <row r="1848" spans="1:6" ht="31.5" x14ac:dyDescent="0.25">
      <c r="A1848" s="3460">
        <v>48</v>
      </c>
      <c r="B1848" s="3469" t="s">
        <v>3156</v>
      </c>
      <c r="C1848" s="3462" t="s">
        <v>3157</v>
      </c>
      <c r="D1848" s="3463" t="s">
        <v>1978</v>
      </c>
      <c r="E1848" s="3484" t="s">
        <v>1837</v>
      </c>
      <c r="F1848" s="3475"/>
    </row>
    <row r="1849" spans="1:6" ht="31.5" x14ac:dyDescent="0.25">
      <c r="A1849" s="3460">
        <v>49</v>
      </c>
      <c r="B1849" s="3469" t="s">
        <v>3146</v>
      </c>
      <c r="C1849" s="3462" t="s">
        <v>3147</v>
      </c>
      <c r="D1849" s="3463" t="s">
        <v>1978</v>
      </c>
      <c r="E1849" s="3484" t="s">
        <v>1837</v>
      </c>
      <c r="F1849" s="3475"/>
    </row>
    <row r="1850" spans="1:6" ht="63" x14ac:dyDescent="0.25">
      <c r="A1850" s="3460">
        <v>50</v>
      </c>
      <c r="B1850" s="3469" t="s">
        <v>3172</v>
      </c>
      <c r="C1850" s="3462" t="s">
        <v>3173</v>
      </c>
      <c r="D1850" s="3463" t="s">
        <v>1978</v>
      </c>
      <c r="E1850" s="3484" t="s">
        <v>1837</v>
      </c>
      <c r="F1850" s="3475"/>
    </row>
    <row r="1851" spans="1:6" ht="63" x14ac:dyDescent="0.25">
      <c r="A1851" s="3460">
        <v>51</v>
      </c>
      <c r="B1851" s="3469" t="s">
        <v>3170</v>
      </c>
      <c r="C1851" s="3462" t="s">
        <v>3171</v>
      </c>
      <c r="D1851" s="3463" t="s">
        <v>1978</v>
      </c>
      <c r="E1851" s="3484" t="s">
        <v>1837</v>
      </c>
      <c r="F1851" s="3475"/>
    </row>
    <row r="1852" spans="1:6" ht="63" x14ac:dyDescent="0.25">
      <c r="A1852" s="3460">
        <v>52</v>
      </c>
      <c r="B1852" s="3469" t="s">
        <v>3174</v>
      </c>
      <c r="C1852" s="3462" t="s">
        <v>3175</v>
      </c>
      <c r="D1852" s="3463" t="s">
        <v>1978</v>
      </c>
      <c r="E1852" s="3484" t="s">
        <v>1837</v>
      </c>
      <c r="F1852" s="3475"/>
    </row>
    <row r="1853" spans="1:6" ht="31.5" x14ac:dyDescent="0.25">
      <c r="A1853" s="3460">
        <v>53</v>
      </c>
      <c r="B1853" s="3469" t="s">
        <v>3168</v>
      </c>
      <c r="C1853" s="3462" t="s">
        <v>3169</v>
      </c>
      <c r="D1853" s="3463" t="s">
        <v>1978</v>
      </c>
      <c r="E1853" s="3484" t="s">
        <v>1837</v>
      </c>
      <c r="F1853" s="3475"/>
    </row>
    <row r="1854" spans="1:6" ht="47.25" x14ac:dyDescent="0.25">
      <c r="A1854" s="3460">
        <v>54</v>
      </c>
      <c r="B1854" s="3469" t="s">
        <v>3166</v>
      </c>
      <c r="C1854" s="3462" t="s">
        <v>3167</v>
      </c>
      <c r="D1854" s="3463" t="s">
        <v>1978</v>
      </c>
      <c r="E1854" s="3484" t="s">
        <v>1837</v>
      </c>
      <c r="F1854" s="3475"/>
    </row>
    <row r="1855" spans="1:6" ht="31.5" x14ac:dyDescent="0.25">
      <c r="A1855" s="3460">
        <v>55</v>
      </c>
      <c r="B1855" s="3469" t="s">
        <v>3152</v>
      </c>
      <c r="C1855" s="3462" t="s">
        <v>3153</v>
      </c>
      <c r="D1855" s="3463" t="s">
        <v>1978</v>
      </c>
      <c r="E1855" s="3484" t="s">
        <v>1837</v>
      </c>
      <c r="F1855" s="3475"/>
    </row>
    <row r="1856" spans="1:6" ht="31.5" x14ac:dyDescent="0.25">
      <c r="A1856" s="3460">
        <v>56</v>
      </c>
      <c r="B1856" s="3469" t="s">
        <v>3150</v>
      </c>
      <c r="C1856" s="3462" t="s">
        <v>3151</v>
      </c>
      <c r="D1856" s="3463" t="s">
        <v>1978</v>
      </c>
      <c r="E1856" s="3484" t="s">
        <v>1837</v>
      </c>
      <c r="F1856" s="3475"/>
    </row>
    <row r="1857" spans="1:6" ht="31.5" x14ac:dyDescent="0.25">
      <c r="A1857" s="3460">
        <v>57</v>
      </c>
      <c r="B1857" s="3469" t="s">
        <v>3164</v>
      </c>
      <c r="C1857" s="3462" t="s">
        <v>3165</v>
      </c>
      <c r="D1857" s="3463" t="s">
        <v>1978</v>
      </c>
      <c r="E1857" s="3484" t="s">
        <v>1837</v>
      </c>
      <c r="F1857" s="3475"/>
    </row>
    <row r="1858" spans="1:6" ht="31.5" x14ac:dyDescent="0.25">
      <c r="A1858" s="3460">
        <v>58</v>
      </c>
      <c r="B1858" s="3469" t="s">
        <v>3162</v>
      </c>
      <c r="C1858" s="3462" t="s">
        <v>3163</v>
      </c>
      <c r="D1858" s="3463" t="s">
        <v>1978</v>
      </c>
      <c r="E1858" s="3484" t="s">
        <v>1837</v>
      </c>
      <c r="F1858" s="3475"/>
    </row>
    <row r="1859" spans="1:6" ht="110.25" x14ac:dyDescent="0.25">
      <c r="A1859" s="3460">
        <v>59</v>
      </c>
      <c r="B1859" s="3469" t="s">
        <v>3154</v>
      </c>
      <c r="C1859" s="3462" t="s">
        <v>3155</v>
      </c>
      <c r="D1859" s="3463" t="s">
        <v>1978</v>
      </c>
      <c r="E1859" s="3484" t="s">
        <v>1837</v>
      </c>
      <c r="F1859" s="3475"/>
    </row>
    <row r="1860" spans="1:6" ht="126" x14ac:dyDescent="0.25">
      <c r="A1860" s="3460">
        <v>60</v>
      </c>
      <c r="B1860" s="3469" t="s">
        <v>3144</v>
      </c>
      <c r="C1860" s="3462" t="s">
        <v>3145</v>
      </c>
      <c r="D1860" s="3463" t="s">
        <v>1978</v>
      </c>
      <c r="E1860" s="3484" t="s">
        <v>1837</v>
      </c>
      <c r="F1860" s="3475"/>
    </row>
    <row r="1861" spans="1:6" ht="110.25" x14ac:dyDescent="0.25">
      <c r="A1861" s="3460">
        <v>61</v>
      </c>
      <c r="B1861" s="3469" t="s">
        <v>3142</v>
      </c>
      <c r="C1861" s="3462" t="s">
        <v>3143</v>
      </c>
      <c r="D1861" s="3463" t="s">
        <v>1978</v>
      </c>
      <c r="E1861" s="3484" t="s">
        <v>1837</v>
      </c>
      <c r="F1861" s="3475"/>
    </row>
    <row r="1862" spans="1:6" ht="110.25" x14ac:dyDescent="0.25">
      <c r="A1862" s="3460">
        <v>62</v>
      </c>
      <c r="B1862" s="3469" t="s">
        <v>3140</v>
      </c>
      <c r="C1862" s="3462" t="s">
        <v>3141</v>
      </c>
      <c r="D1862" s="3463" t="s">
        <v>1978</v>
      </c>
      <c r="E1862" s="3484" t="s">
        <v>1837</v>
      </c>
      <c r="F1862" s="3475"/>
    </row>
    <row r="1863" spans="1:6" ht="63" x14ac:dyDescent="0.25">
      <c r="A1863" s="3460">
        <v>63</v>
      </c>
      <c r="B1863" s="3469" t="s">
        <v>3125</v>
      </c>
      <c r="C1863" s="3462" t="s">
        <v>3126</v>
      </c>
      <c r="D1863" s="3463" t="s">
        <v>3118</v>
      </c>
      <c r="E1863" s="3484" t="s">
        <v>1837</v>
      </c>
      <c r="F1863" s="3475"/>
    </row>
    <row r="1864" spans="1:6" ht="63" x14ac:dyDescent="0.25">
      <c r="A1864" s="3460">
        <v>64</v>
      </c>
      <c r="B1864" s="3469" t="s">
        <v>3123</v>
      </c>
      <c r="C1864" s="3462" t="s">
        <v>3124</v>
      </c>
      <c r="D1864" s="3463" t="s">
        <v>3118</v>
      </c>
      <c r="E1864" s="3484" t="s">
        <v>1837</v>
      </c>
      <c r="F1864" s="3475"/>
    </row>
    <row r="1865" spans="1:6" ht="31.5" x14ac:dyDescent="0.25">
      <c r="A1865" s="3460">
        <v>65</v>
      </c>
      <c r="B1865" s="3469" t="s">
        <v>3119</v>
      </c>
      <c r="C1865" s="3462" t="s">
        <v>3120</v>
      </c>
      <c r="D1865" s="3463" t="s">
        <v>3118</v>
      </c>
      <c r="E1865" s="3484" t="s">
        <v>1837</v>
      </c>
      <c r="F1865" s="3475"/>
    </row>
    <row r="1866" spans="1:6" ht="47.25" x14ac:dyDescent="0.25">
      <c r="A1866" s="3460">
        <v>66</v>
      </c>
      <c r="B1866" s="3469" t="s">
        <v>3121</v>
      </c>
      <c r="C1866" s="3462" t="s">
        <v>3122</v>
      </c>
      <c r="D1866" s="3463" t="s">
        <v>3118</v>
      </c>
      <c r="E1866" s="3484" t="s">
        <v>1837</v>
      </c>
      <c r="F1866" s="3475"/>
    </row>
    <row r="1867" spans="1:6" ht="47.25" x14ac:dyDescent="0.25">
      <c r="A1867" s="3460">
        <v>67</v>
      </c>
      <c r="B1867" s="3469" t="s">
        <v>3116</v>
      </c>
      <c r="C1867" s="3462" t="s">
        <v>3117</v>
      </c>
      <c r="D1867" s="3463" t="s">
        <v>3118</v>
      </c>
      <c r="E1867" s="3484" t="s">
        <v>1837</v>
      </c>
      <c r="F1867" s="3475"/>
    </row>
    <row r="1868" spans="1:6" ht="31.5" x14ac:dyDescent="0.25">
      <c r="A1868" s="3460">
        <v>68</v>
      </c>
      <c r="B1868" s="3469" t="s">
        <v>2955</v>
      </c>
      <c r="C1868" s="3462" t="s">
        <v>2956</v>
      </c>
      <c r="D1868" s="3463" t="s">
        <v>2511</v>
      </c>
      <c r="E1868" s="3484" t="s">
        <v>1837</v>
      </c>
      <c r="F1868" s="3475"/>
    </row>
    <row r="1869" spans="1:6" ht="47.25" x14ac:dyDescent="0.25">
      <c r="A1869" s="3460">
        <v>69</v>
      </c>
      <c r="B1869" s="3469" t="s">
        <v>2953</v>
      </c>
      <c r="C1869" s="3462" t="s">
        <v>2954</v>
      </c>
      <c r="D1869" s="3463" t="s">
        <v>2511</v>
      </c>
      <c r="E1869" s="3484" t="s">
        <v>1837</v>
      </c>
      <c r="F1869" s="3475"/>
    </row>
    <row r="1870" spans="1:6" x14ac:dyDescent="0.25">
      <c r="A1870" s="3460">
        <v>70</v>
      </c>
      <c r="B1870" s="3469" t="s">
        <v>2892</v>
      </c>
      <c r="C1870" s="3462" t="s">
        <v>2893</v>
      </c>
      <c r="D1870" s="3463" t="s">
        <v>752</v>
      </c>
      <c r="E1870" s="3484" t="s">
        <v>1837</v>
      </c>
      <c r="F1870" s="3475"/>
    </row>
    <row r="1871" spans="1:6" ht="78.75" x14ac:dyDescent="0.25">
      <c r="A1871" s="3460">
        <v>71</v>
      </c>
      <c r="B1871" s="3469" t="s">
        <v>2890</v>
      </c>
      <c r="C1871" s="3462" t="s">
        <v>2891</v>
      </c>
      <c r="D1871" s="3463" t="s">
        <v>752</v>
      </c>
      <c r="E1871" s="3484" t="s">
        <v>1837</v>
      </c>
      <c r="F1871" s="3475"/>
    </row>
    <row r="1872" spans="1:6" ht="31.5" x14ac:dyDescent="0.25">
      <c r="A1872" s="3460">
        <v>72</v>
      </c>
      <c r="B1872" s="3469" t="s">
        <v>2888</v>
      </c>
      <c r="C1872" s="3462" t="s">
        <v>2889</v>
      </c>
      <c r="D1872" s="3463" t="s">
        <v>752</v>
      </c>
      <c r="E1872" s="3484" t="s">
        <v>1837</v>
      </c>
      <c r="F1872" s="3475"/>
    </row>
    <row r="1873" spans="1:6" ht="47.25" x14ac:dyDescent="0.25">
      <c r="A1873" s="3460">
        <v>73</v>
      </c>
      <c r="B1873" s="3469" t="s">
        <v>2886</v>
      </c>
      <c r="C1873" s="3462" t="s">
        <v>2887</v>
      </c>
      <c r="D1873" s="3463" t="s">
        <v>752</v>
      </c>
      <c r="E1873" s="3484" t="s">
        <v>1837</v>
      </c>
      <c r="F1873" s="3475"/>
    </row>
    <row r="1874" spans="1:6" ht="47.25" x14ac:dyDescent="0.25">
      <c r="A1874" s="3460">
        <v>74</v>
      </c>
      <c r="B1874" s="3469" t="s">
        <v>2516</v>
      </c>
      <c r="C1874" s="3462" t="s">
        <v>2517</v>
      </c>
      <c r="D1874" s="3463" t="s">
        <v>2511</v>
      </c>
      <c r="E1874" s="3484" t="s">
        <v>1837</v>
      </c>
      <c r="F1874" s="3475"/>
    </row>
    <row r="1875" spans="1:6" ht="31.5" x14ac:dyDescent="0.25">
      <c r="A1875" s="3460">
        <v>75</v>
      </c>
      <c r="B1875" s="3469" t="s">
        <v>2514</v>
      </c>
      <c r="C1875" s="3462" t="s">
        <v>2515</v>
      </c>
      <c r="D1875" s="3463" t="s">
        <v>2511</v>
      </c>
      <c r="E1875" s="3484" t="s">
        <v>1837</v>
      </c>
      <c r="F1875" s="3475"/>
    </row>
    <row r="1876" spans="1:6" ht="31.5" x14ac:dyDescent="0.25">
      <c r="A1876" s="3460">
        <v>76</v>
      </c>
      <c r="B1876" s="3469" t="s">
        <v>2509</v>
      </c>
      <c r="C1876" s="3462" t="s">
        <v>2510</v>
      </c>
      <c r="D1876" s="3463" t="s">
        <v>2511</v>
      </c>
      <c r="E1876" s="3484" t="s">
        <v>1837</v>
      </c>
      <c r="F1876" s="3475"/>
    </row>
    <row r="1877" spans="1:6" ht="63" x14ac:dyDescent="0.25">
      <c r="A1877" s="3460">
        <v>77</v>
      </c>
      <c r="B1877" s="3469" t="s">
        <v>2512</v>
      </c>
      <c r="C1877" s="3462" t="s">
        <v>2513</v>
      </c>
      <c r="D1877" s="3463" t="s">
        <v>2511</v>
      </c>
      <c r="E1877" s="3484" t="s">
        <v>1837</v>
      </c>
      <c r="F1877" s="3475"/>
    </row>
    <row r="1878" spans="1:6" ht="78.75" x14ac:dyDescent="0.25">
      <c r="A1878" s="3460">
        <v>78</v>
      </c>
      <c r="B1878" s="3469" t="s">
        <v>2233</v>
      </c>
      <c r="C1878" s="3462" t="s">
        <v>2234</v>
      </c>
      <c r="D1878" s="3463" t="s">
        <v>2235</v>
      </c>
      <c r="E1878" s="3484" t="s">
        <v>1837</v>
      </c>
      <c r="F1878" s="3475"/>
    </row>
    <row r="1879" spans="1:6" ht="31.5" x14ac:dyDescent="0.25">
      <c r="A1879" s="3460">
        <v>79</v>
      </c>
      <c r="B1879" s="3469" t="s">
        <v>2119</v>
      </c>
      <c r="C1879" s="3462" t="s">
        <v>2120</v>
      </c>
      <c r="D1879" s="3463" t="s">
        <v>1941</v>
      </c>
      <c r="E1879" s="3484" t="s">
        <v>1837</v>
      </c>
      <c r="F1879" s="3475"/>
    </row>
    <row r="1880" spans="1:6" ht="47.25" x14ac:dyDescent="0.25">
      <c r="A1880" s="3460">
        <v>80</v>
      </c>
      <c r="B1880" s="3469" t="s">
        <v>2133</v>
      </c>
      <c r="C1880" s="3462" t="s">
        <v>2134</v>
      </c>
      <c r="D1880" s="3463" t="s">
        <v>1941</v>
      </c>
      <c r="E1880" s="3484" t="s">
        <v>1837</v>
      </c>
      <c r="F1880" s="3475"/>
    </row>
    <row r="1881" spans="1:6" ht="157.5" x14ac:dyDescent="0.25">
      <c r="A1881" s="3460">
        <v>81</v>
      </c>
      <c r="B1881" s="3469" t="s">
        <v>2125</v>
      </c>
      <c r="C1881" s="3462" t="s">
        <v>2126</v>
      </c>
      <c r="D1881" s="3463" t="s">
        <v>1941</v>
      </c>
      <c r="E1881" s="3484" t="s">
        <v>1837</v>
      </c>
      <c r="F1881" s="3475"/>
    </row>
    <row r="1882" spans="1:6" ht="157.5" x14ac:dyDescent="0.25">
      <c r="A1882" s="3460">
        <v>82</v>
      </c>
      <c r="B1882" s="3469" t="s">
        <v>2127</v>
      </c>
      <c r="C1882" s="3462" t="s">
        <v>2128</v>
      </c>
      <c r="D1882" s="3463" t="s">
        <v>1941</v>
      </c>
      <c r="E1882" s="3484" t="s">
        <v>1837</v>
      </c>
      <c r="F1882" s="3475"/>
    </row>
    <row r="1883" spans="1:6" ht="47.25" x14ac:dyDescent="0.25">
      <c r="A1883" s="3460">
        <v>83</v>
      </c>
      <c r="B1883" s="3469" t="s">
        <v>2240</v>
      </c>
      <c r="C1883" s="3462" t="s">
        <v>2241</v>
      </c>
      <c r="D1883" s="3463" t="s">
        <v>2242</v>
      </c>
      <c r="E1883" s="3484" t="s">
        <v>1837</v>
      </c>
      <c r="F1883" s="3475"/>
    </row>
    <row r="1884" spans="1:6" ht="47.25" x14ac:dyDescent="0.25">
      <c r="A1884" s="3460">
        <v>84</v>
      </c>
      <c r="B1884" s="3469" t="s">
        <v>2145</v>
      </c>
      <c r="C1884" s="3462" t="s">
        <v>2146</v>
      </c>
      <c r="D1884" s="3463" t="s">
        <v>1941</v>
      </c>
      <c r="E1884" s="3484" t="s">
        <v>1837</v>
      </c>
      <c r="F1884" s="3475"/>
    </row>
    <row r="1885" spans="1:6" ht="47.25" x14ac:dyDescent="0.25">
      <c r="A1885" s="3460">
        <v>85</v>
      </c>
      <c r="B1885" s="3469" t="s">
        <v>2121</v>
      </c>
      <c r="C1885" s="3462" t="s">
        <v>2122</v>
      </c>
      <c r="D1885" s="3463" t="s">
        <v>1941</v>
      </c>
      <c r="E1885" s="3484" t="s">
        <v>1837</v>
      </c>
      <c r="F1885" s="3475"/>
    </row>
    <row r="1886" spans="1:6" ht="63" x14ac:dyDescent="0.25">
      <c r="A1886" s="3460">
        <v>86</v>
      </c>
      <c r="B1886" s="3469" t="s">
        <v>2129</v>
      </c>
      <c r="C1886" s="3462" t="s">
        <v>2130</v>
      </c>
      <c r="D1886" s="3463" t="s">
        <v>1941</v>
      </c>
      <c r="E1886" s="3484" t="s">
        <v>1837</v>
      </c>
      <c r="F1886" s="3475"/>
    </row>
    <row r="1887" spans="1:6" ht="31.5" x14ac:dyDescent="0.25">
      <c r="A1887" s="3460">
        <v>87</v>
      </c>
      <c r="B1887" s="3469" t="s">
        <v>2123</v>
      </c>
      <c r="C1887" s="3462" t="s">
        <v>2124</v>
      </c>
      <c r="D1887" s="3463" t="s">
        <v>1941</v>
      </c>
      <c r="E1887" s="3484" t="s">
        <v>1837</v>
      </c>
      <c r="F1887" s="3475"/>
    </row>
    <row r="1888" spans="1:6" ht="63" x14ac:dyDescent="0.25">
      <c r="A1888" s="3460">
        <v>88</v>
      </c>
      <c r="B1888" s="3469" t="s">
        <v>2135</v>
      </c>
      <c r="C1888" s="3462" t="s">
        <v>2136</v>
      </c>
      <c r="D1888" s="3463" t="s">
        <v>1941</v>
      </c>
      <c r="E1888" s="3484" t="s">
        <v>1837</v>
      </c>
      <c r="F1888" s="3475"/>
    </row>
    <row r="1889" spans="1:6" ht="31.5" x14ac:dyDescent="0.25">
      <c r="A1889" s="3460">
        <v>89</v>
      </c>
      <c r="B1889" s="3469" t="s">
        <v>2131</v>
      </c>
      <c r="C1889" s="3462" t="s">
        <v>2132</v>
      </c>
      <c r="D1889" s="3463" t="s">
        <v>1941</v>
      </c>
      <c r="E1889" s="3484" t="s">
        <v>1837</v>
      </c>
      <c r="F1889" s="3475"/>
    </row>
    <row r="1890" spans="1:6" ht="63" x14ac:dyDescent="0.25">
      <c r="A1890" s="3460">
        <v>90</v>
      </c>
      <c r="B1890" s="3469" t="s">
        <v>2137</v>
      </c>
      <c r="C1890" s="3462" t="s">
        <v>2138</v>
      </c>
      <c r="D1890" s="3463" t="s">
        <v>1941</v>
      </c>
      <c r="E1890" s="3484" t="s">
        <v>1837</v>
      </c>
      <c r="F1890" s="3475"/>
    </row>
    <row r="1891" spans="1:6" ht="31.5" x14ac:dyDescent="0.25">
      <c r="A1891" s="3460">
        <v>91</v>
      </c>
      <c r="B1891" s="3469" t="s">
        <v>2181</v>
      </c>
      <c r="C1891" s="3462" t="s">
        <v>2182</v>
      </c>
      <c r="D1891" s="3463" t="s">
        <v>752</v>
      </c>
      <c r="E1891" s="3484" t="s">
        <v>1837</v>
      </c>
      <c r="F1891" s="3475"/>
    </row>
    <row r="1892" spans="1:6" ht="78.75" x14ac:dyDescent="0.25">
      <c r="A1892" s="3460">
        <v>92</v>
      </c>
      <c r="B1892" s="3469" t="s">
        <v>2147</v>
      </c>
      <c r="C1892" s="3462" t="s">
        <v>2148</v>
      </c>
      <c r="D1892" s="3463" t="s">
        <v>1941</v>
      </c>
      <c r="E1892" s="3484" t="s">
        <v>1837</v>
      </c>
      <c r="F1892" s="3475"/>
    </row>
    <row r="1893" spans="1:6" ht="31.5" x14ac:dyDescent="0.25">
      <c r="A1893" s="3460">
        <v>93</v>
      </c>
      <c r="B1893" s="3469" t="s">
        <v>2163</v>
      </c>
      <c r="C1893" s="3462" t="s">
        <v>2164</v>
      </c>
      <c r="D1893" s="3463" t="s">
        <v>752</v>
      </c>
      <c r="E1893" s="3484" t="s">
        <v>1837</v>
      </c>
      <c r="F1893" s="3475"/>
    </row>
    <row r="1894" spans="1:6" ht="47.25" x14ac:dyDescent="0.25">
      <c r="A1894" s="3460">
        <v>94</v>
      </c>
      <c r="B1894" s="3469" t="s">
        <v>2153</v>
      </c>
      <c r="C1894" s="3462" t="s">
        <v>2154</v>
      </c>
      <c r="D1894" s="3463" t="s">
        <v>752</v>
      </c>
      <c r="E1894" s="3484" t="s">
        <v>1837</v>
      </c>
      <c r="F1894" s="3475"/>
    </row>
    <row r="1895" spans="1:6" ht="47.25" x14ac:dyDescent="0.25">
      <c r="A1895" s="3460">
        <v>95</v>
      </c>
      <c r="B1895" s="3469" t="s">
        <v>2197</v>
      </c>
      <c r="C1895" s="3462" t="s">
        <v>2198</v>
      </c>
      <c r="D1895" s="3463" t="s">
        <v>752</v>
      </c>
      <c r="E1895" s="3484" t="s">
        <v>1837</v>
      </c>
      <c r="F1895" s="3475"/>
    </row>
    <row r="1896" spans="1:6" ht="63" x14ac:dyDescent="0.25">
      <c r="A1896" s="3460">
        <v>96</v>
      </c>
      <c r="B1896" s="3469" t="s">
        <v>2169</v>
      </c>
      <c r="C1896" s="3462" t="s">
        <v>2170</v>
      </c>
      <c r="D1896" s="3463" t="s">
        <v>752</v>
      </c>
      <c r="E1896" s="3484" t="s">
        <v>1837</v>
      </c>
      <c r="F1896" s="3475"/>
    </row>
    <row r="1897" spans="1:6" ht="78.75" x14ac:dyDescent="0.25">
      <c r="A1897" s="3460">
        <v>97</v>
      </c>
      <c r="B1897" s="3469" t="s">
        <v>2149</v>
      </c>
      <c r="C1897" s="3462" t="s">
        <v>2150</v>
      </c>
      <c r="D1897" s="3463" t="s">
        <v>752</v>
      </c>
      <c r="E1897" s="3484" t="s">
        <v>1837</v>
      </c>
      <c r="F1897" s="3475"/>
    </row>
    <row r="1898" spans="1:6" ht="31.5" x14ac:dyDescent="0.25">
      <c r="A1898" s="3460">
        <v>98</v>
      </c>
      <c r="B1898" s="3469" t="s">
        <v>2179</v>
      </c>
      <c r="C1898" s="3462" t="s">
        <v>2180</v>
      </c>
      <c r="D1898" s="3463" t="s">
        <v>752</v>
      </c>
      <c r="E1898" s="3484" t="s">
        <v>1837</v>
      </c>
      <c r="F1898" s="3475"/>
    </row>
    <row r="1899" spans="1:6" ht="47.25" x14ac:dyDescent="0.25">
      <c r="A1899" s="3460">
        <v>99</v>
      </c>
      <c r="B1899" s="3469" t="s">
        <v>2187</v>
      </c>
      <c r="C1899" s="3462" t="s">
        <v>2188</v>
      </c>
      <c r="D1899" s="3463" t="s">
        <v>752</v>
      </c>
      <c r="E1899" s="3484" t="s">
        <v>1837</v>
      </c>
      <c r="F1899" s="3475"/>
    </row>
    <row r="1900" spans="1:6" ht="31.5" x14ac:dyDescent="0.25">
      <c r="A1900" s="3460">
        <v>100</v>
      </c>
      <c r="B1900" s="3469" t="s">
        <v>2231</v>
      </c>
      <c r="C1900" s="3462" t="s">
        <v>2232</v>
      </c>
      <c r="D1900" s="3463" t="s">
        <v>2112</v>
      </c>
      <c r="E1900" s="3484" t="s">
        <v>1837</v>
      </c>
      <c r="F1900" s="3475"/>
    </row>
    <row r="1901" spans="1:6" ht="47.25" x14ac:dyDescent="0.25">
      <c r="A1901" s="3460">
        <v>101</v>
      </c>
      <c r="B1901" s="3469" t="s">
        <v>2165</v>
      </c>
      <c r="C1901" s="3462" t="s">
        <v>2166</v>
      </c>
      <c r="D1901" s="3463" t="s">
        <v>752</v>
      </c>
      <c r="E1901" s="3484" t="s">
        <v>1837</v>
      </c>
      <c r="F1901" s="3475"/>
    </row>
    <row r="1902" spans="1:6" ht="31.5" x14ac:dyDescent="0.25">
      <c r="A1902" s="3460">
        <v>102</v>
      </c>
      <c r="B1902" s="3469" t="s">
        <v>2177</v>
      </c>
      <c r="C1902" s="3462" t="s">
        <v>2178</v>
      </c>
      <c r="D1902" s="3463" t="s">
        <v>752</v>
      </c>
      <c r="E1902" s="3484" t="s">
        <v>1837</v>
      </c>
      <c r="F1902" s="3475"/>
    </row>
    <row r="1903" spans="1:6" ht="47.25" x14ac:dyDescent="0.25">
      <c r="A1903" s="3460">
        <v>103</v>
      </c>
      <c r="B1903" s="3469" t="s">
        <v>2195</v>
      </c>
      <c r="C1903" s="3462" t="s">
        <v>2196</v>
      </c>
      <c r="D1903" s="3463" t="s">
        <v>752</v>
      </c>
      <c r="E1903" s="3484" t="s">
        <v>1837</v>
      </c>
      <c r="F1903" s="3475"/>
    </row>
    <row r="1904" spans="1:6" ht="47.25" x14ac:dyDescent="0.25">
      <c r="A1904" s="3460">
        <v>104</v>
      </c>
      <c r="B1904" s="3469" t="s">
        <v>2203</v>
      </c>
      <c r="C1904" s="3462" t="s">
        <v>2204</v>
      </c>
      <c r="D1904" s="3463" t="s">
        <v>752</v>
      </c>
      <c r="E1904" s="3484" t="s">
        <v>1837</v>
      </c>
      <c r="F1904" s="3475"/>
    </row>
    <row r="1905" spans="1:6" ht="31.5" x14ac:dyDescent="0.25">
      <c r="A1905" s="3460">
        <v>105</v>
      </c>
      <c r="B1905" s="3469" t="s">
        <v>2110</v>
      </c>
      <c r="C1905" s="3462" t="s">
        <v>2111</v>
      </c>
      <c r="D1905" s="3463" t="s">
        <v>2112</v>
      </c>
      <c r="E1905" s="3484" t="s">
        <v>1837</v>
      </c>
      <c r="F1905" s="3475"/>
    </row>
    <row r="1906" spans="1:6" ht="31.5" x14ac:dyDescent="0.25">
      <c r="A1906" s="3460">
        <v>106</v>
      </c>
      <c r="B1906" s="3469" t="s">
        <v>2159</v>
      </c>
      <c r="C1906" s="3462" t="s">
        <v>2160</v>
      </c>
      <c r="D1906" s="3463" t="s">
        <v>752</v>
      </c>
      <c r="E1906" s="3484" t="s">
        <v>1837</v>
      </c>
      <c r="F1906" s="3475"/>
    </row>
    <row r="1907" spans="1:6" ht="31.5" x14ac:dyDescent="0.25">
      <c r="A1907" s="3460">
        <v>107</v>
      </c>
      <c r="B1907" s="3469" t="s">
        <v>2173</v>
      </c>
      <c r="C1907" s="3462" t="s">
        <v>2174</v>
      </c>
      <c r="D1907" s="3463" t="s">
        <v>752</v>
      </c>
      <c r="E1907" s="3484" t="s">
        <v>1837</v>
      </c>
      <c r="F1907" s="3475"/>
    </row>
    <row r="1908" spans="1:6" ht="47.25" x14ac:dyDescent="0.25">
      <c r="A1908" s="3460">
        <v>108</v>
      </c>
      <c r="B1908" s="3469" t="s">
        <v>2183</v>
      </c>
      <c r="C1908" s="3462" t="s">
        <v>2184</v>
      </c>
      <c r="D1908" s="3463" t="s">
        <v>752</v>
      </c>
      <c r="E1908" s="3484" t="s">
        <v>1837</v>
      </c>
      <c r="F1908" s="3475"/>
    </row>
    <row r="1909" spans="1:6" ht="47.25" x14ac:dyDescent="0.25">
      <c r="A1909" s="3460">
        <v>109</v>
      </c>
      <c r="B1909" s="3469" t="s">
        <v>2185</v>
      </c>
      <c r="C1909" s="3462" t="s">
        <v>2186</v>
      </c>
      <c r="D1909" s="3463" t="s">
        <v>752</v>
      </c>
      <c r="E1909" s="3484" t="s">
        <v>1837</v>
      </c>
      <c r="F1909" s="3475"/>
    </row>
    <row r="1910" spans="1:6" ht="78.75" x14ac:dyDescent="0.25">
      <c r="A1910" s="3460">
        <v>110</v>
      </c>
      <c r="B1910" s="3469" t="s">
        <v>2193</v>
      </c>
      <c r="C1910" s="3462" t="s">
        <v>2194</v>
      </c>
      <c r="D1910" s="3463" t="s">
        <v>752</v>
      </c>
      <c r="E1910" s="3484" t="s">
        <v>1837</v>
      </c>
      <c r="F1910" s="3475"/>
    </row>
    <row r="1911" spans="1:6" ht="31.5" x14ac:dyDescent="0.25">
      <c r="A1911" s="3460">
        <v>111</v>
      </c>
      <c r="B1911" s="3469" t="s">
        <v>2155</v>
      </c>
      <c r="C1911" s="3462" t="s">
        <v>2156</v>
      </c>
      <c r="D1911" s="3463" t="s">
        <v>752</v>
      </c>
      <c r="E1911" s="3484" t="s">
        <v>1837</v>
      </c>
      <c r="F1911" s="3475"/>
    </row>
    <row r="1912" spans="1:6" ht="47.25" x14ac:dyDescent="0.25">
      <c r="A1912" s="3460">
        <v>112</v>
      </c>
      <c r="B1912" s="3469" t="s">
        <v>2161</v>
      </c>
      <c r="C1912" s="3462" t="s">
        <v>2162</v>
      </c>
      <c r="D1912" s="3463" t="s">
        <v>752</v>
      </c>
      <c r="E1912" s="3484" t="s">
        <v>1837</v>
      </c>
      <c r="F1912" s="3475"/>
    </row>
    <row r="1913" spans="1:6" ht="63" x14ac:dyDescent="0.25">
      <c r="A1913" s="3460">
        <v>113</v>
      </c>
      <c r="B1913" s="3469" t="s">
        <v>2167</v>
      </c>
      <c r="C1913" s="3462" t="s">
        <v>2168</v>
      </c>
      <c r="D1913" s="3463" t="s">
        <v>752</v>
      </c>
      <c r="E1913" s="3484" t="s">
        <v>1837</v>
      </c>
      <c r="F1913" s="3475"/>
    </row>
    <row r="1914" spans="1:6" ht="63" x14ac:dyDescent="0.25">
      <c r="A1914" s="3460">
        <v>114</v>
      </c>
      <c r="B1914" s="3469" t="s">
        <v>2191</v>
      </c>
      <c r="C1914" s="3462" t="s">
        <v>2192</v>
      </c>
      <c r="D1914" s="3463" t="s">
        <v>752</v>
      </c>
      <c r="E1914" s="3484" t="s">
        <v>1837</v>
      </c>
      <c r="F1914" s="3475"/>
    </row>
    <row r="1915" spans="1:6" ht="31.5" x14ac:dyDescent="0.25">
      <c r="A1915" s="3460">
        <v>115</v>
      </c>
      <c r="B1915" s="3469" t="s">
        <v>2189</v>
      </c>
      <c r="C1915" s="3462" t="s">
        <v>2190</v>
      </c>
      <c r="D1915" s="3463" t="s">
        <v>752</v>
      </c>
      <c r="E1915" s="3484" t="s">
        <v>1837</v>
      </c>
      <c r="F1915" s="3475"/>
    </row>
    <row r="1916" spans="1:6" ht="47.25" x14ac:dyDescent="0.25">
      <c r="A1916" s="3460">
        <v>116</v>
      </c>
      <c r="B1916" s="3469" t="s">
        <v>2151</v>
      </c>
      <c r="C1916" s="3462" t="s">
        <v>2152</v>
      </c>
      <c r="D1916" s="3463" t="s">
        <v>752</v>
      </c>
      <c r="E1916" s="3484" t="s">
        <v>1837</v>
      </c>
      <c r="F1916" s="3475"/>
    </row>
    <row r="1917" spans="1:6" ht="47.25" x14ac:dyDescent="0.25">
      <c r="A1917" s="3460">
        <v>117</v>
      </c>
      <c r="B1917" s="3469" t="s">
        <v>2223</v>
      </c>
      <c r="C1917" s="3462" t="s">
        <v>2224</v>
      </c>
      <c r="D1917" s="3463" t="s">
        <v>752</v>
      </c>
      <c r="E1917" s="3484" t="s">
        <v>1837</v>
      </c>
      <c r="F1917" s="3475"/>
    </row>
    <row r="1918" spans="1:6" ht="47.25" x14ac:dyDescent="0.25">
      <c r="A1918" s="3460">
        <v>118</v>
      </c>
      <c r="B1918" s="3469" t="s">
        <v>2157</v>
      </c>
      <c r="C1918" s="3462" t="s">
        <v>2158</v>
      </c>
      <c r="D1918" s="3463" t="s">
        <v>752</v>
      </c>
      <c r="E1918" s="3484" t="s">
        <v>1837</v>
      </c>
      <c r="F1918" s="3475"/>
    </row>
    <row r="1919" spans="1:6" ht="31.5" x14ac:dyDescent="0.25">
      <c r="A1919" s="3460">
        <v>119</v>
      </c>
      <c r="B1919" s="3469" t="s">
        <v>2221</v>
      </c>
      <c r="C1919" s="3462" t="s">
        <v>2222</v>
      </c>
      <c r="D1919" s="3463" t="s">
        <v>752</v>
      </c>
      <c r="E1919" s="3484" t="s">
        <v>1837</v>
      </c>
      <c r="F1919" s="3475"/>
    </row>
    <row r="1920" spans="1:6" ht="63" x14ac:dyDescent="0.25">
      <c r="A1920" s="3460">
        <v>120</v>
      </c>
      <c r="B1920" s="3469" t="s">
        <v>2211</v>
      </c>
      <c r="C1920" s="3462" t="s">
        <v>2212</v>
      </c>
      <c r="D1920" s="3463" t="s">
        <v>752</v>
      </c>
      <c r="E1920" s="3484" t="s">
        <v>1837</v>
      </c>
      <c r="F1920" s="3475"/>
    </row>
    <row r="1921" spans="1:6" ht="63" x14ac:dyDescent="0.25">
      <c r="A1921" s="3460">
        <v>121</v>
      </c>
      <c r="B1921" s="3469" t="s">
        <v>2207</v>
      </c>
      <c r="C1921" s="3462" t="s">
        <v>2208</v>
      </c>
      <c r="D1921" s="3463" t="s">
        <v>752</v>
      </c>
      <c r="E1921" s="3484" t="s">
        <v>1837</v>
      </c>
      <c r="F1921" s="3475"/>
    </row>
    <row r="1922" spans="1:6" ht="63" x14ac:dyDescent="0.25">
      <c r="A1922" s="3460">
        <v>122</v>
      </c>
      <c r="B1922" s="3469" t="s">
        <v>2199</v>
      </c>
      <c r="C1922" s="3462" t="s">
        <v>2200</v>
      </c>
      <c r="D1922" s="3463" t="s">
        <v>752</v>
      </c>
      <c r="E1922" s="3484" t="s">
        <v>1837</v>
      </c>
      <c r="F1922" s="3475"/>
    </row>
    <row r="1923" spans="1:6" ht="31.5" x14ac:dyDescent="0.25">
      <c r="A1923" s="3460">
        <v>123</v>
      </c>
      <c r="B1923" s="3469" t="s">
        <v>2040</v>
      </c>
      <c r="C1923" s="3462" t="s">
        <v>2041</v>
      </c>
      <c r="D1923" s="3463" t="s">
        <v>2039</v>
      </c>
      <c r="E1923" s="3484" t="s">
        <v>1837</v>
      </c>
      <c r="F1923" s="3475"/>
    </row>
    <row r="1924" spans="1:6" ht="31.5" x14ac:dyDescent="0.25">
      <c r="A1924" s="3460">
        <v>124</v>
      </c>
      <c r="B1924" s="3469" t="s">
        <v>2037</v>
      </c>
      <c r="C1924" s="3462" t="s">
        <v>2038</v>
      </c>
      <c r="D1924" s="3463" t="s">
        <v>2039</v>
      </c>
      <c r="E1924" s="3484" t="s">
        <v>1837</v>
      </c>
      <c r="F1924" s="3475"/>
    </row>
    <row r="1925" spans="1:6" ht="31.5" x14ac:dyDescent="0.25">
      <c r="A1925" s="3460">
        <v>125</v>
      </c>
      <c r="B1925" s="3469" t="s">
        <v>1999</v>
      </c>
      <c r="C1925" s="3462" t="s">
        <v>2000</v>
      </c>
      <c r="D1925" s="3463" t="s">
        <v>749</v>
      </c>
      <c r="E1925" s="3484" t="s">
        <v>1837</v>
      </c>
      <c r="F1925" s="3475"/>
    </row>
    <row r="1926" spans="1:6" ht="94.5" x14ac:dyDescent="0.25">
      <c r="A1926" s="3460">
        <v>126</v>
      </c>
      <c r="B1926" s="3469" t="s">
        <v>1987</v>
      </c>
      <c r="C1926" s="3462" t="s">
        <v>1988</v>
      </c>
      <c r="D1926" s="3463" t="s">
        <v>749</v>
      </c>
      <c r="E1926" s="3484" t="s">
        <v>1837</v>
      </c>
      <c r="F1926" s="3475"/>
    </row>
    <row r="1927" spans="1:6" ht="47.25" x14ac:dyDescent="0.25">
      <c r="A1927" s="3460">
        <v>127</v>
      </c>
      <c r="B1927" s="3469" t="s">
        <v>1993</v>
      </c>
      <c r="C1927" s="3462" t="s">
        <v>1994</v>
      </c>
      <c r="D1927" s="3463" t="s">
        <v>749</v>
      </c>
      <c r="E1927" s="3484" t="s">
        <v>1837</v>
      </c>
      <c r="F1927" s="3475"/>
    </row>
    <row r="1928" spans="1:6" ht="63" x14ac:dyDescent="0.25">
      <c r="A1928" s="3460">
        <v>128</v>
      </c>
      <c r="B1928" s="3469" t="s">
        <v>2001</v>
      </c>
      <c r="C1928" s="3462" t="s">
        <v>2002</v>
      </c>
      <c r="D1928" s="3463" t="s">
        <v>749</v>
      </c>
      <c r="E1928" s="3484" t="s">
        <v>1837</v>
      </c>
      <c r="F1928" s="3475"/>
    </row>
    <row r="1929" spans="1:6" ht="78.75" x14ac:dyDescent="0.25">
      <c r="A1929" s="3460">
        <v>129</v>
      </c>
      <c r="B1929" s="3469" t="s">
        <v>1989</v>
      </c>
      <c r="C1929" s="3462" t="s">
        <v>1990</v>
      </c>
      <c r="D1929" s="3463" t="s">
        <v>749</v>
      </c>
      <c r="E1929" s="3484" t="s">
        <v>1837</v>
      </c>
      <c r="F1929" s="3475"/>
    </row>
    <row r="1930" spans="1:6" ht="94.5" x14ac:dyDescent="0.25">
      <c r="A1930" s="3460">
        <v>130</v>
      </c>
      <c r="B1930" s="3469" t="s">
        <v>1997</v>
      </c>
      <c r="C1930" s="3462" t="s">
        <v>1998</v>
      </c>
      <c r="D1930" s="3463" t="s">
        <v>749</v>
      </c>
      <c r="E1930" s="3484" t="s">
        <v>1837</v>
      </c>
      <c r="F1930" s="3475"/>
    </row>
    <row r="1931" spans="1:6" ht="63" x14ac:dyDescent="0.25">
      <c r="A1931" s="3460">
        <v>131</v>
      </c>
      <c r="B1931" s="3469" t="s">
        <v>2003</v>
      </c>
      <c r="C1931" s="3462" t="s">
        <v>2004</v>
      </c>
      <c r="D1931" s="3463" t="s">
        <v>749</v>
      </c>
      <c r="E1931" s="3484" t="s">
        <v>1837</v>
      </c>
      <c r="F1931" s="3475"/>
    </row>
    <row r="1932" spans="1:6" ht="47.25" x14ac:dyDescent="0.25">
      <c r="A1932" s="3460">
        <v>132</v>
      </c>
      <c r="B1932" s="3469" t="s">
        <v>1981</v>
      </c>
      <c r="C1932" s="3462" t="s">
        <v>1982</v>
      </c>
      <c r="D1932" s="3463" t="s">
        <v>749</v>
      </c>
      <c r="E1932" s="3484" t="s">
        <v>1837</v>
      </c>
      <c r="F1932" s="3475"/>
    </row>
    <row r="1933" spans="1:6" ht="31.5" x14ac:dyDescent="0.25">
      <c r="A1933" s="3460">
        <v>133</v>
      </c>
      <c r="B1933" s="3469" t="s">
        <v>1985</v>
      </c>
      <c r="C1933" s="3462" t="s">
        <v>1986</v>
      </c>
      <c r="D1933" s="3463" t="s">
        <v>749</v>
      </c>
      <c r="E1933" s="3484" t="s">
        <v>1837</v>
      </c>
      <c r="F1933" s="3475"/>
    </row>
    <row r="1934" spans="1:6" x14ac:dyDescent="0.25">
      <c r="A1934" s="3460">
        <v>134</v>
      </c>
      <c r="B1934" s="3469" t="s">
        <v>1995</v>
      </c>
      <c r="C1934" s="3462" t="s">
        <v>1996</v>
      </c>
      <c r="D1934" s="3463" t="s">
        <v>749</v>
      </c>
      <c r="E1934" s="3484" t="s">
        <v>1837</v>
      </c>
      <c r="F1934" s="3475"/>
    </row>
    <row r="1935" spans="1:6" ht="110.25" x14ac:dyDescent="0.25">
      <c r="A1935" s="3460">
        <v>135</v>
      </c>
      <c r="B1935" s="3469" t="s">
        <v>1979</v>
      </c>
      <c r="C1935" s="3462" t="s">
        <v>1980</v>
      </c>
      <c r="D1935" s="3463" t="s">
        <v>749</v>
      </c>
      <c r="E1935" s="3484" t="s">
        <v>1837</v>
      </c>
      <c r="F1935" s="3475"/>
    </row>
    <row r="1936" spans="1:6" ht="110.25" x14ac:dyDescent="0.25">
      <c r="A1936" s="3460">
        <v>136</v>
      </c>
      <c r="B1936" s="3469" t="s">
        <v>2005</v>
      </c>
      <c r="C1936" s="3462" t="s">
        <v>2006</v>
      </c>
      <c r="D1936" s="3463" t="s">
        <v>749</v>
      </c>
      <c r="E1936" s="3484" t="s">
        <v>1837</v>
      </c>
      <c r="F1936" s="3475"/>
    </row>
    <row r="1937" spans="1:6" ht="31.5" x14ac:dyDescent="0.25">
      <c r="A1937" s="3460">
        <v>137</v>
      </c>
      <c r="B1937" s="3469" t="s">
        <v>1976</v>
      </c>
      <c r="C1937" s="3462" t="s">
        <v>1977</v>
      </c>
      <c r="D1937" s="3463" t="s">
        <v>1978</v>
      </c>
      <c r="E1937" s="3484" t="s">
        <v>1837</v>
      </c>
      <c r="F1937" s="3475"/>
    </row>
    <row r="1938" spans="1:6" ht="31.5" x14ac:dyDescent="0.25">
      <c r="A1938" s="3460">
        <v>138</v>
      </c>
      <c r="B1938" s="3469" t="s">
        <v>1983</v>
      </c>
      <c r="C1938" s="3462" t="s">
        <v>1984</v>
      </c>
      <c r="D1938" s="3463" t="s">
        <v>1922</v>
      </c>
      <c r="E1938" s="3484" t="s">
        <v>1837</v>
      </c>
      <c r="F1938" s="3475"/>
    </row>
    <row r="1939" spans="1:6" ht="31.5" x14ac:dyDescent="0.25">
      <c r="A1939" s="3460">
        <v>139</v>
      </c>
      <c r="B1939" s="3469" t="s">
        <v>1991</v>
      </c>
      <c r="C1939" s="3462" t="s">
        <v>1992</v>
      </c>
      <c r="D1939" s="3463" t="s">
        <v>1922</v>
      </c>
      <c r="E1939" s="3484" t="s">
        <v>1837</v>
      </c>
      <c r="F1939" s="3475"/>
    </row>
    <row r="1940" spans="1:6" x14ac:dyDescent="0.25">
      <c r="A1940" s="3460">
        <v>140</v>
      </c>
      <c r="B1940" s="3469" t="s">
        <v>1920</v>
      </c>
      <c r="C1940" s="3462" t="s">
        <v>1921</v>
      </c>
      <c r="D1940" s="3463" t="s">
        <v>1922</v>
      </c>
      <c r="E1940" s="3484" t="s">
        <v>1837</v>
      </c>
      <c r="F1940" s="3475"/>
    </row>
    <row r="1941" spans="1:6" ht="141.75" x14ac:dyDescent="0.25">
      <c r="A1941" s="3460">
        <v>141</v>
      </c>
      <c r="B1941" s="3469" t="s">
        <v>1935</v>
      </c>
      <c r="C1941" s="3462" t="s">
        <v>1936</v>
      </c>
      <c r="D1941" s="3463" t="s">
        <v>749</v>
      </c>
      <c r="E1941" s="3484" t="s">
        <v>1837</v>
      </c>
      <c r="F1941" s="3475"/>
    </row>
    <row r="1942" spans="1:6" ht="31.5" x14ac:dyDescent="0.25">
      <c r="A1942" s="3460">
        <v>142</v>
      </c>
      <c r="B1942" s="3469" t="s">
        <v>3805</v>
      </c>
      <c r="C1942" s="3462" t="s">
        <v>3806</v>
      </c>
      <c r="D1942" s="3463" t="s">
        <v>2039</v>
      </c>
      <c r="E1942" s="3484" t="s">
        <v>1837</v>
      </c>
      <c r="F1942" s="3475"/>
    </row>
    <row r="1943" spans="1:6" ht="31.5" x14ac:dyDescent="0.25">
      <c r="A1943" s="3460">
        <v>143</v>
      </c>
      <c r="B1943" s="3469" t="s">
        <v>3803</v>
      </c>
      <c r="C1943" s="3462" t="s">
        <v>3804</v>
      </c>
      <c r="D1943" s="3463" t="s">
        <v>2039</v>
      </c>
      <c r="E1943" s="3484" t="s">
        <v>1837</v>
      </c>
      <c r="F1943" s="3475"/>
    </row>
    <row r="1944" spans="1:6" ht="31.5" x14ac:dyDescent="0.25">
      <c r="A1944" s="3460">
        <v>144</v>
      </c>
      <c r="B1944" s="3469" t="s">
        <v>3690</v>
      </c>
      <c r="C1944" s="3462" t="s">
        <v>3691</v>
      </c>
      <c r="D1944" s="3463" t="s">
        <v>2511</v>
      </c>
      <c r="E1944" s="3484" t="s">
        <v>1837</v>
      </c>
      <c r="F1944" s="3475"/>
    </row>
    <row r="1945" spans="1:6" ht="47.25" x14ac:dyDescent="0.25">
      <c r="A1945" s="3460">
        <v>145</v>
      </c>
      <c r="B1945" s="3469" t="s">
        <v>3682</v>
      </c>
      <c r="C1945" s="3462" t="s">
        <v>3683</v>
      </c>
      <c r="D1945" s="3463" t="s">
        <v>2511</v>
      </c>
      <c r="E1945" s="3484" t="s">
        <v>1837</v>
      </c>
      <c r="F1945" s="3475"/>
    </row>
    <row r="1946" spans="1:6" x14ac:dyDescent="0.25">
      <c r="A1946" s="3460">
        <v>146</v>
      </c>
      <c r="B1946" s="3469" t="s">
        <v>3692</v>
      </c>
      <c r="C1946" s="3462" t="s">
        <v>3693</v>
      </c>
      <c r="D1946" s="3463" t="s">
        <v>2511</v>
      </c>
      <c r="E1946" s="3484" t="s">
        <v>1837</v>
      </c>
      <c r="F1946" s="3475"/>
    </row>
    <row r="1947" spans="1:6" ht="47.25" x14ac:dyDescent="0.25">
      <c r="A1947" s="3460">
        <v>147</v>
      </c>
      <c r="B1947" s="3469" t="s">
        <v>3959</v>
      </c>
      <c r="C1947" s="3462" t="s">
        <v>3960</v>
      </c>
      <c r="D1947" s="3463" t="s">
        <v>1978</v>
      </c>
      <c r="E1947" s="3484" t="s">
        <v>1837</v>
      </c>
      <c r="F1947" s="3475"/>
    </row>
    <row r="1948" spans="1:6" ht="31.5" x14ac:dyDescent="0.25">
      <c r="A1948" s="3460">
        <v>148</v>
      </c>
      <c r="B1948" s="3469" t="s">
        <v>3957</v>
      </c>
      <c r="C1948" s="3462" t="s">
        <v>3958</v>
      </c>
      <c r="D1948" s="3463" t="s">
        <v>1978</v>
      </c>
      <c r="E1948" s="3484" t="s">
        <v>1837</v>
      </c>
      <c r="F1948" s="3475"/>
    </row>
    <row r="1949" spans="1:6" x14ac:dyDescent="0.25">
      <c r="A1949" s="3460">
        <v>149</v>
      </c>
      <c r="B1949" s="3469" t="s">
        <v>3897</v>
      </c>
      <c r="C1949" s="3462" t="s">
        <v>3898</v>
      </c>
      <c r="D1949" s="3463" t="s">
        <v>752</v>
      </c>
      <c r="E1949" s="3484" t="s">
        <v>1837</v>
      </c>
      <c r="F1949" s="3475"/>
    </row>
    <row r="1950" spans="1:6" ht="31.5" x14ac:dyDescent="0.25">
      <c r="A1950" s="3460">
        <v>150</v>
      </c>
      <c r="B1950" s="3469" t="s">
        <v>3564</v>
      </c>
      <c r="C1950" s="3462" t="s">
        <v>3565</v>
      </c>
      <c r="D1950" s="3463" t="s">
        <v>752</v>
      </c>
      <c r="E1950" s="3484" t="s">
        <v>1837</v>
      </c>
      <c r="F1950" s="3475"/>
    </row>
    <row r="1951" spans="1:6" x14ac:dyDescent="0.25">
      <c r="A1951" s="3460">
        <v>151</v>
      </c>
      <c r="B1951" s="3469" t="s">
        <v>3566</v>
      </c>
      <c r="C1951" s="3462" t="s">
        <v>3567</v>
      </c>
      <c r="D1951" s="3463" t="s">
        <v>752</v>
      </c>
      <c r="E1951" s="3484" t="s">
        <v>1837</v>
      </c>
      <c r="F1951" s="3475"/>
    </row>
    <row r="1952" spans="1:6" x14ac:dyDescent="0.25">
      <c r="A1952" s="3460">
        <v>152</v>
      </c>
      <c r="B1952" s="3469" t="s">
        <v>3568</v>
      </c>
      <c r="C1952" s="3462" t="s">
        <v>3569</v>
      </c>
      <c r="D1952" s="3463" t="s">
        <v>752</v>
      </c>
      <c r="E1952" s="3484" t="s">
        <v>1837</v>
      </c>
      <c r="F1952" s="3475"/>
    </row>
    <row r="1953" spans="1:6" ht="47.25" x14ac:dyDescent="0.25">
      <c r="A1953" s="3460">
        <v>153</v>
      </c>
      <c r="B1953" s="3469" t="s">
        <v>1942</v>
      </c>
      <c r="C1953" s="3462" t="s">
        <v>1943</v>
      </c>
      <c r="D1953" s="3463" t="s">
        <v>1941</v>
      </c>
      <c r="E1953" s="3484" t="s">
        <v>1837</v>
      </c>
      <c r="F1953" s="3475"/>
    </row>
    <row r="1954" spans="1:6" ht="31.5" x14ac:dyDescent="0.25">
      <c r="A1954" s="3460">
        <v>154</v>
      </c>
      <c r="B1954" s="3469" t="s">
        <v>3680</v>
      </c>
      <c r="C1954" s="3462" t="s">
        <v>3681</v>
      </c>
      <c r="D1954" s="3463" t="s">
        <v>2039</v>
      </c>
      <c r="E1954" s="3484" t="s">
        <v>1837</v>
      </c>
      <c r="F1954" s="3475"/>
    </row>
    <row r="1955" spans="1:6" ht="63" x14ac:dyDescent="0.25">
      <c r="A1955" s="3460">
        <v>155</v>
      </c>
      <c r="B1955" s="3469" t="s">
        <v>2225</v>
      </c>
      <c r="C1955" s="3462" t="s">
        <v>2226</v>
      </c>
      <c r="D1955" s="3463" t="s">
        <v>1592</v>
      </c>
      <c r="E1955" s="3484" t="s">
        <v>1837</v>
      </c>
      <c r="F1955" s="3475"/>
    </row>
    <row r="1956" spans="1:6" ht="31.5" x14ac:dyDescent="0.25">
      <c r="A1956" s="3460">
        <v>156</v>
      </c>
      <c r="B1956" s="3469" t="s">
        <v>2217</v>
      </c>
      <c r="C1956" s="3462" t="s">
        <v>2218</v>
      </c>
      <c r="D1956" s="3463" t="s">
        <v>1592</v>
      </c>
      <c r="E1956" s="3484" t="s">
        <v>1837</v>
      </c>
      <c r="F1956" s="3475"/>
    </row>
    <row r="1957" spans="1:6" ht="47.25" x14ac:dyDescent="0.25">
      <c r="A1957" s="3460">
        <v>157</v>
      </c>
      <c r="B1957" s="3469" t="s">
        <v>2213</v>
      </c>
      <c r="C1957" s="3462" t="s">
        <v>2214</v>
      </c>
      <c r="D1957" s="3463" t="s">
        <v>1592</v>
      </c>
      <c r="E1957" s="3484" t="s">
        <v>1837</v>
      </c>
      <c r="F1957" s="3475"/>
    </row>
    <row r="1958" spans="1:6" x14ac:dyDescent="0.25">
      <c r="A1958" s="3459" t="s">
        <v>4093</v>
      </c>
      <c r="B1958" s="3468" t="s">
        <v>4075</v>
      </c>
      <c r="C1958" s="3462"/>
      <c r="D1958" s="3463"/>
      <c r="E1958" s="3484"/>
      <c r="F1958" s="3475"/>
    </row>
    <row r="1959" spans="1:6" ht="47.25" x14ac:dyDescent="0.25">
      <c r="A1959" s="3462">
        <v>1</v>
      </c>
      <c r="B1959" s="3463" t="s">
        <v>2801</v>
      </c>
      <c r="C1959" s="3462" t="s">
        <v>2802</v>
      </c>
      <c r="D1959" s="3463" t="s">
        <v>2800</v>
      </c>
      <c r="E1959" s="3484" t="s">
        <v>1837</v>
      </c>
      <c r="F1959" s="3475"/>
    </row>
    <row r="1960" spans="1:6" ht="94.5" x14ac:dyDescent="0.25">
      <c r="A1960" s="3462">
        <v>2</v>
      </c>
      <c r="B1960" s="3463" t="s">
        <v>2798</v>
      </c>
      <c r="C1960" s="3462" t="s">
        <v>2799</v>
      </c>
      <c r="D1960" s="3463" t="s">
        <v>2800</v>
      </c>
      <c r="E1960" s="3484" t="s">
        <v>1837</v>
      </c>
      <c r="F1960" s="3475"/>
    </row>
    <row r="1961" spans="1:6" ht="31.5" x14ac:dyDescent="0.25">
      <c r="A1961" s="3462">
        <v>3</v>
      </c>
      <c r="B1961" s="3463" t="s">
        <v>3192</v>
      </c>
      <c r="C1961" s="3462" t="s">
        <v>3193</v>
      </c>
      <c r="D1961" s="3463" t="s">
        <v>3194</v>
      </c>
      <c r="E1961" s="3484" t="s">
        <v>1837</v>
      </c>
      <c r="F1961" s="3475"/>
    </row>
    <row r="1962" spans="1:6" ht="63" x14ac:dyDescent="0.25">
      <c r="A1962" s="3462">
        <v>4</v>
      </c>
      <c r="B1962" s="3463" t="s">
        <v>102</v>
      </c>
      <c r="C1962" s="3462" t="s">
        <v>103</v>
      </c>
      <c r="D1962" s="3463" t="s">
        <v>104</v>
      </c>
      <c r="E1962" s="3484" t="s">
        <v>1838</v>
      </c>
      <c r="F1962" s="3475"/>
    </row>
    <row r="1963" spans="1:6" ht="78.75" x14ac:dyDescent="0.25">
      <c r="A1963" s="3462">
        <v>5</v>
      </c>
      <c r="B1963" s="3463" t="s">
        <v>2044</v>
      </c>
      <c r="C1963" s="3462" t="s">
        <v>2045</v>
      </c>
      <c r="D1963" s="3463" t="s">
        <v>104</v>
      </c>
      <c r="E1963" s="3484" t="s">
        <v>1837</v>
      </c>
      <c r="F1963" s="3475"/>
    </row>
    <row r="1964" spans="1:6" ht="63" x14ac:dyDescent="0.25">
      <c r="A1964" s="3462">
        <v>6</v>
      </c>
      <c r="B1964" s="3463" t="s">
        <v>2042</v>
      </c>
      <c r="C1964" s="3462" t="s">
        <v>2043</v>
      </c>
      <c r="D1964" s="3463" t="s">
        <v>104</v>
      </c>
      <c r="E1964" s="3484" t="s">
        <v>1837</v>
      </c>
      <c r="F1964" s="3475"/>
    </row>
    <row r="1965" spans="1:6" s="3479" customFormat="1" x14ac:dyDescent="0.25">
      <c r="A1965" s="3464" t="s">
        <v>4098</v>
      </c>
      <c r="B1965" s="3458" t="s">
        <v>4099</v>
      </c>
      <c r="C1965" s="3458"/>
      <c r="D1965" s="3458"/>
      <c r="E1965" s="3486"/>
      <c r="F1965" s="3475"/>
    </row>
    <row r="1966" spans="1:6" s="3479" customFormat="1" x14ac:dyDescent="0.25">
      <c r="A1966" s="3464" t="s">
        <v>4077</v>
      </c>
      <c r="B1966" s="3464" t="s">
        <v>4062</v>
      </c>
      <c r="C1966" s="3466"/>
      <c r="D1966" s="3472"/>
      <c r="E1966" s="3487"/>
      <c r="F1966" s="3475"/>
    </row>
    <row r="1967" spans="1:6" s="3479" customFormat="1" ht="31.5" x14ac:dyDescent="0.25">
      <c r="A1967" s="3465">
        <v>1</v>
      </c>
      <c r="B1967" s="3471" t="s">
        <v>4100</v>
      </c>
      <c r="C1967" s="3467" t="s">
        <v>4101</v>
      </c>
      <c r="D1967" s="3471" t="s">
        <v>162</v>
      </c>
      <c r="E1967" s="3488" t="s">
        <v>1838</v>
      </c>
      <c r="F1967" s="3475"/>
    </row>
    <row r="1968" spans="1:6" s="3479" customFormat="1" ht="47.25" x14ac:dyDescent="0.25">
      <c r="A1968" s="3465">
        <v>2</v>
      </c>
      <c r="B1968" s="3472" t="s">
        <v>4102</v>
      </c>
      <c r="C1968" s="3466" t="s">
        <v>4103</v>
      </c>
      <c r="D1968" s="3472" t="s">
        <v>3080</v>
      </c>
      <c r="E1968" s="3487" t="s">
        <v>1837</v>
      </c>
      <c r="F1968" s="3475"/>
    </row>
    <row r="1969" spans="1:6" s="3479" customFormat="1" ht="47.25" x14ac:dyDescent="0.25">
      <c r="A1969" s="3465">
        <v>3</v>
      </c>
      <c r="B1969" s="3471" t="s">
        <v>4104</v>
      </c>
      <c r="C1969" s="3467" t="s">
        <v>4105</v>
      </c>
      <c r="D1969" s="3471" t="s">
        <v>3080</v>
      </c>
      <c r="E1969" s="3488" t="s">
        <v>1837</v>
      </c>
      <c r="F1969" s="3475"/>
    </row>
    <row r="1970" spans="1:6" s="3479" customFormat="1" ht="31.5" x14ac:dyDescent="0.25">
      <c r="A1970" s="3465">
        <v>4</v>
      </c>
      <c r="B1970" s="3472" t="s">
        <v>4106</v>
      </c>
      <c r="C1970" s="3466" t="s">
        <v>4107</v>
      </c>
      <c r="D1970" s="3472" t="s">
        <v>162</v>
      </c>
      <c r="E1970" s="3487" t="s">
        <v>1838</v>
      </c>
      <c r="F1970" s="3475"/>
    </row>
    <row r="1971" spans="1:6" s="3479" customFormat="1" ht="31.5" x14ac:dyDescent="0.25">
      <c r="A1971" s="3465">
        <v>5</v>
      </c>
      <c r="B1971" s="3471" t="s">
        <v>4108</v>
      </c>
      <c r="C1971" s="3467" t="s">
        <v>4109</v>
      </c>
      <c r="D1971" s="3471" t="s">
        <v>162</v>
      </c>
      <c r="E1971" s="3488" t="s">
        <v>1838</v>
      </c>
      <c r="F1971" s="3475"/>
    </row>
    <row r="1972" spans="1:6" s="3479" customFormat="1" ht="31.5" x14ac:dyDescent="0.25">
      <c r="A1972" s="3465">
        <v>6</v>
      </c>
      <c r="B1972" s="3472" t="s">
        <v>4110</v>
      </c>
      <c r="C1972" s="3466" t="s">
        <v>4111</v>
      </c>
      <c r="D1972" s="3472" t="s">
        <v>162</v>
      </c>
      <c r="E1972" s="3487" t="s">
        <v>1838</v>
      </c>
      <c r="F1972" s="3475"/>
    </row>
    <row r="1973" spans="1:6" s="3479" customFormat="1" ht="63" x14ac:dyDescent="0.25">
      <c r="A1973" s="3465">
        <v>7</v>
      </c>
      <c r="B1973" s="3471" t="s">
        <v>4112</v>
      </c>
      <c r="C1973" s="3467" t="s">
        <v>4113</v>
      </c>
      <c r="D1973" s="3471" t="s">
        <v>2785</v>
      </c>
      <c r="E1973" s="3488" t="s">
        <v>1837</v>
      </c>
      <c r="F1973" s="3475"/>
    </row>
    <row r="1974" spans="1:6" s="3479" customFormat="1" ht="31.5" x14ac:dyDescent="0.25">
      <c r="A1974" s="3465">
        <v>8</v>
      </c>
      <c r="B1974" s="3472" t="s">
        <v>4114</v>
      </c>
      <c r="C1974" s="3466" t="s">
        <v>4115</v>
      </c>
      <c r="D1974" s="3472" t="s">
        <v>162</v>
      </c>
      <c r="E1974" s="3487" t="s">
        <v>1838</v>
      </c>
      <c r="F1974" s="3475"/>
    </row>
    <row r="1975" spans="1:6" s="3479" customFormat="1" ht="31.5" x14ac:dyDescent="0.25">
      <c r="A1975" s="3465">
        <v>9</v>
      </c>
      <c r="B1975" s="3471" t="s">
        <v>4116</v>
      </c>
      <c r="C1975" s="3467" t="s">
        <v>4117</v>
      </c>
      <c r="D1975" s="3471" t="s">
        <v>162</v>
      </c>
      <c r="E1975" s="3488" t="s">
        <v>1838</v>
      </c>
      <c r="F1975" s="3475"/>
    </row>
    <row r="1976" spans="1:6" s="3479" customFormat="1" ht="31.5" x14ac:dyDescent="0.25">
      <c r="A1976" s="3465">
        <v>10</v>
      </c>
      <c r="B1976" s="3472" t="s">
        <v>4118</v>
      </c>
      <c r="C1976" s="3466" t="s">
        <v>4119</v>
      </c>
      <c r="D1976" s="3472" t="s">
        <v>162</v>
      </c>
      <c r="E1976" s="3487" t="s">
        <v>1838</v>
      </c>
      <c r="F1976" s="3475"/>
    </row>
    <row r="1977" spans="1:6" s="3479" customFormat="1" ht="31.5" x14ac:dyDescent="0.25">
      <c r="A1977" s="3465">
        <v>11</v>
      </c>
      <c r="B1977" s="3471" t="s">
        <v>4120</v>
      </c>
      <c r="C1977" s="3467" t="s">
        <v>4121</v>
      </c>
      <c r="D1977" s="3471" t="s">
        <v>162</v>
      </c>
      <c r="E1977" s="3488" t="s">
        <v>1838</v>
      </c>
      <c r="F1977" s="3475"/>
    </row>
    <row r="1978" spans="1:6" s="3479" customFormat="1" ht="31.5" x14ac:dyDescent="0.25">
      <c r="A1978" s="3465">
        <v>12</v>
      </c>
      <c r="B1978" s="3472" t="s">
        <v>4122</v>
      </c>
      <c r="C1978" s="3466" t="s">
        <v>4123</v>
      </c>
      <c r="D1978" s="3472" t="s">
        <v>162</v>
      </c>
      <c r="E1978" s="3487" t="s">
        <v>1838</v>
      </c>
      <c r="F1978" s="3475"/>
    </row>
    <row r="1979" spans="1:6" s="3479" customFormat="1" ht="31.5" x14ac:dyDescent="0.25">
      <c r="A1979" s="3465">
        <v>13</v>
      </c>
      <c r="B1979" s="3471" t="s">
        <v>4124</v>
      </c>
      <c r="C1979" s="3467" t="s">
        <v>4125</v>
      </c>
      <c r="D1979" s="3471" t="s">
        <v>2099</v>
      </c>
      <c r="E1979" s="3488" t="s">
        <v>1837</v>
      </c>
      <c r="F1979" s="3475"/>
    </row>
    <row r="1980" spans="1:6" s="3479" customFormat="1" ht="31.5" x14ac:dyDescent="0.25">
      <c r="A1980" s="3465">
        <v>14</v>
      </c>
      <c r="B1980" s="3472" t="s">
        <v>4126</v>
      </c>
      <c r="C1980" s="3466" t="s">
        <v>4127</v>
      </c>
      <c r="D1980" s="3472" t="s">
        <v>2099</v>
      </c>
      <c r="E1980" s="3487" t="s">
        <v>1837</v>
      </c>
      <c r="F1980" s="3475"/>
    </row>
    <row r="1981" spans="1:6" s="3479" customFormat="1" ht="31.5" x14ac:dyDescent="0.25">
      <c r="A1981" s="3465">
        <v>15</v>
      </c>
      <c r="B1981" s="3471" t="s">
        <v>4128</v>
      </c>
      <c r="C1981" s="3467" t="s">
        <v>4129</v>
      </c>
      <c r="D1981" s="3471" t="s">
        <v>2099</v>
      </c>
      <c r="E1981" s="3488" t="s">
        <v>1837</v>
      </c>
      <c r="F1981" s="3475"/>
    </row>
    <row r="1982" spans="1:6" s="3479" customFormat="1" ht="31.5" x14ac:dyDescent="0.25">
      <c r="A1982" s="3465">
        <v>16</v>
      </c>
      <c r="B1982" s="3472" t="s">
        <v>4130</v>
      </c>
      <c r="C1982" s="3466" t="s">
        <v>4131</v>
      </c>
      <c r="D1982" s="3472" t="s">
        <v>2785</v>
      </c>
      <c r="E1982" s="3487" t="s">
        <v>1837</v>
      </c>
      <c r="F1982" s="3475"/>
    </row>
    <row r="1983" spans="1:6" s="3479" customFormat="1" ht="31.5" x14ac:dyDescent="0.25">
      <c r="A1983" s="3465">
        <v>17</v>
      </c>
      <c r="B1983" s="3471" t="s">
        <v>4132</v>
      </c>
      <c r="C1983" s="3467" t="s">
        <v>4133</v>
      </c>
      <c r="D1983" s="3471" t="s">
        <v>3975</v>
      </c>
      <c r="E1983" s="3488" t="s">
        <v>1837</v>
      </c>
      <c r="F1983" s="3475"/>
    </row>
    <row r="1984" spans="1:6" s="3479" customFormat="1" ht="47.25" x14ac:dyDescent="0.25">
      <c r="A1984" s="3465">
        <v>18</v>
      </c>
      <c r="B1984" s="3472" t="s">
        <v>4134</v>
      </c>
      <c r="C1984" s="3466" t="s">
        <v>4135</v>
      </c>
      <c r="D1984" s="3472" t="s">
        <v>1565</v>
      </c>
      <c r="E1984" s="3487" t="s">
        <v>1837</v>
      </c>
      <c r="F1984" s="3475"/>
    </row>
    <row r="1985" spans="1:6" s="3479" customFormat="1" x14ac:dyDescent="0.25">
      <c r="A1985" s="3464" t="s">
        <v>4078</v>
      </c>
      <c r="B1985" s="3475" t="s">
        <v>4071</v>
      </c>
      <c r="C1985" s="3466"/>
      <c r="D1985" s="3472"/>
      <c r="E1985" s="3487"/>
      <c r="F1985" s="3475"/>
    </row>
    <row r="1986" spans="1:6" s="3479" customFormat="1" ht="31.5" x14ac:dyDescent="0.25">
      <c r="A1986" s="3465">
        <v>1</v>
      </c>
      <c r="B1986" s="3471" t="s">
        <v>4136</v>
      </c>
      <c r="C1986" s="3467" t="s">
        <v>4137</v>
      </c>
      <c r="D1986" s="3471" t="s">
        <v>4138</v>
      </c>
      <c r="E1986" s="3488" t="s">
        <v>1837</v>
      </c>
      <c r="F1986" s="3475"/>
    </row>
    <row r="1987" spans="1:6" s="3479" customFormat="1" ht="31.5" x14ac:dyDescent="0.25">
      <c r="A1987" s="3465">
        <v>2</v>
      </c>
      <c r="B1987" s="3472" t="s">
        <v>4139</v>
      </c>
      <c r="C1987" s="3466" t="s">
        <v>4140</v>
      </c>
      <c r="D1987" s="3472" t="s">
        <v>4138</v>
      </c>
      <c r="E1987" s="3487" t="s">
        <v>1837</v>
      </c>
      <c r="F1987" s="3475"/>
    </row>
    <row r="1988" spans="1:6" s="3479" customFormat="1" ht="63" x14ac:dyDescent="0.25">
      <c r="A1988" s="3465">
        <v>3</v>
      </c>
      <c r="B1988" s="3471" t="s">
        <v>4141</v>
      </c>
      <c r="C1988" s="3467" t="s">
        <v>4142</v>
      </c>
      <c r="D1988" s="3471" t="s">
        <v>302</v>
      </c>
      <c r="E1988" s="3488" t="s">
        <v>1837</v>
      </c>
      <c r="F1988" s="3475"/>
    </row>
    <row r="1989" spans="1:6" s="3479" customFormat="1" ht="63" x14ac:dyDescent="0.25">
      <c r="A1989" s="3465">
        <v>4</v>
      </c>
      <c r="B1989" s="3472" t="s">
        <v>4143</v>
      </c>
      <c r="C1989" s="3466" t="s">
        <v>4144</v>
      </c>
      <c r="D1989" s="3472" t="s">
        <v>302</v>
      </c>
      <c r="E1989" s="3487" t="s">
        <v>1837</v>
      </c>
      <c r="F1989" s="3475"/>
    </row>
    <row r="1990" spans="1:6" s="3479" customFormat="1" ht="47.25" x14ac:dyDescent="0.25">
      <c r="A1990" s="3465">
        <v>5</v>
      </c>
      <c r="B1990" s="3471" t="s">
        <v>4145</v>
      </c>
      <c r="C1990" s="3467" t="s">
        <v>4146</v>
      </c>
      <c r="D1990" s="3471" t="s">
        <v>302</v>
      </c>
      <c r="E1990" s="3488" t="s">
        <v>1837</v>
      </c>
      <c r="F1990" s="3475"/>
    </row>
    <row r="1991" spans="1:6" s="3479" customFormat="1" ht="31.5" x14ac:dyDescent="0.25">
      <c r="A1991" s="3465">
        <v>6</v>
      </c>
      <c r="B1991" s="3472" t="s">
        <v>4147</v>
      </c>
      <c r="C1991" s="3466" t="s">
        <v>4148</v>
      </c>
      <c r="D1991" s="3472" t="s">
        <v>302</v>
      </c>
      <c r="E1991" s="3487" t="s">
        <v>1837</v>
      </c>
      <c r="F1991" s="3475"/>
    </row>
    <row r="1992" spans="1:6" s="3479" customFormat="1" ht="31.5" x14ac:dyDescent="0.25">
      <c r="A1992" s="3465">
        <v>7</v>
      </c>
      <c r="B1992" s="3471" t="s">
        <v>4149</v>
      </c>
      <c r="C1992" s="3467" t="s">
        <v>4150</v>
      </c>
      <c r="D1992" s="3471" t="s">
        <v>302</v>
      </c>
      <c r="E1992" s="3488" t="s">
        <v>1837</v>
      </c>
      <c r="F1992" s="3475"/>
    </row>
    <row r="1993" spans="1:6" s="3479" customFormat="1" ht="31.5" x14ac:dyDescent="0.25">
      <c r="A1993" s="3465">
        <v>8</v>
      </c>
      <c r="B1993" s="3472" t="s">
        <v>4151</v>
      </c>
      <c r="C1993" s="3466" t="s">
        <v>4152</v>
      </c>
      <c r="D1993" s="3472" t="s">
        <v>302</v>
      </c>
      <c r="E1993" s="3487" t="s">
        <v>1837</v>
      </c>
      <c r="F1993" s="3475"/>
    </row>
    <row r="1994" spans="1:6" s="3479" customFormat="1" ht="94.5" x14ac:dyDescent="0.25">
      <c r="A1994" s="3465">
        <v>9</v>
      </c>
      <c r="B1994" s="3471" t="s">
        <v>4153</v>
      </c>
      <c r="C1994" s="3467" t="s">
        <v>4154</v>
      </c>
      <c r="D1994" s="3471" t="s">
        <v>302</v>
      </c>
      <c r="E1994" s="3488" t="s">
        <v>1837</v>
      </c>
      <c r="F1994" s="3475"/>
    </row>
    <row r="1995" spans="1:6" s="3479" customFormat="1" ht="63" x14ac:dyDescent="0.25">
      <c r="A1995" s="3465">
        <v>10</v>
      </c>
      <c r="B1995" s="3472" t="s">
        <v>4155</v>
      </c>
      <c r="C1995" s="3466" t="s">
        <v>4156</v>
      </c>
      <c r="D1995" s="3472" t="s">
        <v>302</v>
      </c>
      <c r="E1995" s="3487" t="s">
        <v>1837</v>
      </c>
      <c r="F1995" s="3475"/>
    </row>
    <row r="1996" spans="1:6" s="3479" customFormat="1" ht="78.75" x14ac:dyDescent="0.25">
      <c r="A1996" s="3465">
        <v>11</v>
      </c>
      <c r="B1996" s="3471" t="s">
        <v>4157</v>
      </c>
      <c r="C1996" s="3467" t="s">
        <v>4158</v>
      </c>
      <c r="D1996" s="3471" t="s">
        <v>302</v>
      </c>
      <c r="E1996" s="3488" t="s">
        <v>1837</v>
      </c>
      <c r="F1996" s="3475"/>
    </row>
    <row r="1997" spans="1:6" s="3479" customFormat="1" x14ac:dyDescent="0.25">
      <c r="A1997" s="3464" t="s">
        <v>4082</v>
      </c>
      <c r="B1997" s="3475" t="s">
        <v>4072</v>
      </c>
      <c r="C1997" s="3466"/>
      <c r="D1997" s="3472"/>
      <c r="E1997" s="3487"/>
      <c r="F1997" s="3475"/>
    </row>
    <row r="1998" spans="1:6" s="3479" customFormat="1" ht="63" x14ac:dyDescent="0.25">
      <c r="A1998" s="3465">
        <v>1</v>
      </c>
      <c r="B1998" s="3471" t="s">
        <v>4052</v>
      </c>
      <c r="C1998" s="3467" t="s">
        <v>4053</v>
      </c>
      <c r="D1998" s="3471" t="s">
        <v>868</v>
      </c>
      <c r="E1998" s="3488" t="s">
        <v>1837</v>
      </c>
      <c r="F1998" s="3475"/>
    </row>
    <row r="1999" spans="1:6" s="3479" customFormat="1" ht="63" x14ac:dyDescent="0.25">
      <c r="A1999" s="3465">
        <v>2</v>
      </c>
      <c r="B1999" s="3472" t="s">
        <v>4050</v>
      </c>
      <c r="C1999" s="3466" t="s">
        <v>4051</v>
      </c>
      <c r="D1999" s="3472" t="s">
        <v>868</v>
      </c>
      <c r="E1999" s="3487" t="s">
        <v>1837</v>
      </c>
      <c r="F1999" s="3475"/>
    </row>
    <row r="2000" spans="1:6" s="3479" customFormat="1" ht="63" x14ac:dyDescent="0.25">
      <c r="A2000" s="3465">
        <v>3</v>
      </c>
      <c r="B2000" s="3471" t="s">
        <v>4054</v>
      </c>
      <c r="C2000" s="3467" t="s">
        <v>4055</v>
      </c>
      <c r="D2000" s="3471" t="s">
        <v>868</v>
      </c>
      <c r="E2000" s="3488" t="s">
        <v>1837</v>
      </c>
      <c r="F2000" s="3475"/>
    </row>
    <row r="2001" spans="1:6" s="3479" customFormat="1" ht="47.25" x14ac:dyDescent="0.25">
      <c r="A2001" s="3465">
        <v>4</v>
      </c>
      <c r="B2001" s="3472" t="s">
        <v>4046</v>
      </c>
      <c r="C2001" s="3466" t="s">
        <v>4047</v>
      </c>
      <c r="D2001" s="3472" t="s">
        <v>3386</v>
      </c>
      <c r="E2001" s="3487" t="s">
        <v>1837</v>
      </c>
      <c r="F2001" s="3475"/>
    </row>
    <row r="2002" spans="1:6" s="3479" customFormat="1" ht="47.25" x14ac:dyDescent="0.25">
      <c r="A2002" s="3465">
        <v>5</v>
      </c>
      <c r="B2002" s="3471" t="s">
        <v>4044</v>
      </c>
      <c r="C2002" s="3467" t="s">
        <v>4045</v>
      </c>
      <c r="D2002" s="3471" t="s">
        <v>3386</v>
      </c>
      <c r="E2002" s="3488" t="s">
        <v>1837</v>
      </c>
      <c r="F2002" s="3475"/>
    </row>
    <row r="2003" spans="1:6" s="3479" customFormat="1" ht="47.25" x14ac:dyDescent="0.25">
      <c r="A2003" s="3465">
        <v>6</v>
      </c>
      <c r="B2003" s="3472" t="s">
        <v>4042</v>
      </c>
      <c r="C2003" s="3466" t="s">
        <v>4043</v>
      </c>
      <c r="D2003" s="3472" t="s">
        <v>3386</v>
      </c>
      <c r="E2003" s="3487" t="s">
        <v>1837</v>
      </c>
      <c r="F2003" s="3475"/>
    </row>
    <row r="2004" spans="1:6" s="3479" customFormat="1" ht="63" x14ac:dyDescent="0.25">
      <c r="A2004" s="3465">
        <v>7</v>
      </c>
      <c r="B2004" s="3471" t="s">
        <v>4159</v>
      </c>
      <c r="C2004" s="3467" t="s">
        <v>4160</v>
      </c>
      <c r="D2004" s="3471" t="s">
        <v>868</v>
      </c>
      <c r="E2004" s="3488" t="s">
        <v>1838</v>
      </c>
      <c r="F2004" s="3475"/>
    </row>
    <row r="2005" spans="1:6" s="3479" customFormat="1" ht="47.25" x14ac:dyDescent="0.25">
      <c r="A2005" s="3465">
        <v>8</v>
      </c>
      <c r="B2005" s="3472" t="s">
        <v>4161</v>
      </c>
      <c r="C2005" s="3466" t="s">
        <v>4162</v>
      </c>
      <c r="D2005" s="3472" t="s">
        <v>4163</v>
      </c>
      <c r="E2005" s="3487" t="s">
        <v>1837</v>
      </c>
      <c r="F2005" s="3475"/>
    </row>
    <row r="2006" spans="1:6" s="3479" customFormat="1" ht="63" x14ac:dyDescent="0.25">
      <c r="A2006" s="3465">
        <v>9</v>
      </c>
      <c r="B2006" s="3471" t="s">
        <v>1805</v>
      </c>
      <c r="C2006" s="3467" t="s">
        <v>1806</v>
      </c>
      <c r="D2006" s="3471" t="s">
        <v>868</v>
      </c>
      <c r="E2006" s="3488" t="s">
        <v>1838</v>
      </c>
      <c r="F2006" s="3475"/>
    </row>
    <row r="2007" spans="1:6" s="3479" customFormat="1" ht="63" x14ac:dyDescent="0.25">
      <c r="A2007" s="3465">
        <v>10</v>
      </c>
      <c r="B2007" s="3472" t="s">
        <v>1801</v>
      </c>
      <c r="C2007" s="3466" t="s">
        <v>1802</v>
      </c>
      <c r="D2007" s="3472" t="s">
        <v>868</v>
      </c>
      <c r="E2007" s="3487" t="s">
        <v>1838</v>
      </c>
      <c r="F2007" s="3475"/>
    </row>
    <row r="2008" spans="1:6" s="3479" customFormat="1" ht="63" x14ac:dyDescent="0.25">
      <c r="A2008" s="3465">
        <v>11</v>
      </c>
      <c r="B2008" s="3471" t="s">
        <v>4164</v>
      </c>
      <c r="C2008" s="3467" t="s">
        <v>4165</v>
      </c>
      <c r="D2008" s="3471" t="s">
        <v>868</v>
      </c>
      <c r="E2008" s="3488" t="s">
        <v>1838</v>
      </c>
      <c r="F2008" s="3475"/>
    </row>
    <row r="2009" spans="1:6" s="3479" customFormat="1" ht="31.5" x14ac:dyDescent="0.25">
      <c r="A2009" s="3465">
        <v>12</v>
      </c>
      <c r="B2009" s="3472" t="s">
        <v>4166</v>
      </c>
      <c r="C2009" s="3466" t="s">
        <v>4167</v>
      </c>
      <c r="D2009" s="3472" t="s">
        <v>4163</v>
      </c>
      <c r="E2009" s="3487" t="s">
        <v>1837</v>
      </c>
      <c r="F2009" s="3475"/>
    </row>
    <row r="2010" spans="1:6" s="3479" customFormat="1" ht="31.5" x14ac:dyDescent="0.25">
      <c r="A2010" s="3465">
        <v>13</v>
      </c>
      <c r="B2010" s="3471" t="s">
        <v>4168</v>
      </c>
      <c r="C2010" s="3467" t="s">
        <v>4169</v>
      </c>
      <c r="D2010" s="3471" t="s">
        <v>4163</v>
      </c>
      <c r="E2010" s="3488" t="s">
        <v>1837</v>
      </c>
      <c r="F2010" s="3475"/>
    </row>
    <row r="2011" spans="1:6" s="3479" customFormat="1" ht="31.5" x14ac:dyDescent="0.25">
      <c r="A2011" s="3465">
        <v>14</v>
      </c>
      <c r="B2011" s="3472" t="s">
        <v>1793</v>
      </c>
      <c r="C2011" s="3466" t="s">
        <v>1794</v>
      </c>
      <c r="D2011" s="3472" t="s">
        <v>1081</v>
      </c>
      <c r="E2011" s="3487" t="s">
        <v>1838</v>
      </c>
      <c r="F2011" s="3475"/>
    </row>
    <row r="2012" spans="1:6" s="3479" customFormat="1" ht="31.5" x14ac:dyDescent="0.25">
      <c r="A2012" s="3465">
        <v>15</v>
      </c>
      <c r="B2012" s="3471" t="s">
        <v>4170</v>
      </c>
      <c r="C2012" s="3467" t="s">
        <v>4171</v>
      </c>
      <c r="D2012" s="3471" t="s">
        <v>4163</v>
      </c>
      <c r="E2012" s="3488" t="s">
        <v>1838</v>
      </c>
      <c r="F2012" s="3475"/>
    </row>
    <row r="2013" spans="1:6" s="3479" customFormat="1" ht="31.5" x14ac:dyDescent="0.25">
      <c r="A2013" s="3465">
        <v>16</v>
      </c>
      <c r="B2013" s="3472" t="s">
        <v>4172</v>
      </c>
      <c r="C2013" s="3466" t="s">
        <v>4173</v>
      </c>
      <c r="D2013" s="3472" t="s">
        <v>1005</v>
      </c>
      <c r="E2013" s="3487" t="s">
        <v>1838</v>
      </c>
      <c r="F2013" s="3475"/>
    </row>
    <row r="2014" spans="1:6" s="3479" customFormat="1" ht="31.5" x14ac:dyDescent="0.25">
      <c r="A2014" s="3465">
        <v>17</v>
      </c>
      <c r="B2014" s="3472" t="s">
        <v>4174</v>
      </c>
      <c r="C2014" s="3466" t="s">
        <v>4175</v>
      </c>
      <c r="D2014" s="3472" t="s">
        <v>4176</v>
      </c>
      <c r="E2014" s="3487" t="s">
        <v>1837</v>
      </c>
      <c r="F2014" s="3475"/>
    </row>
    <row r="2015" spans="1:6" s="3479" customFormat="1" ht="31.5" x14ac:dyDescent="0.25">
      <c r="A2015" s="3465">
        <v>18</v>
      </c>
      <c r="B2015" s="3471" t="s">
        <v>4177</v>
      </c>
      <c r="C2015" s="3467" t="s">
        <v>4178</v>
      </c>
      <c r="D2015" s="3471" t="s">
        <v>4176</v>
      </c>
      <c r="E2015" s="3488" t="s">
        <v>1837</v>
      </c>
      <c r="F2015" s="3475"/>
    </row>
    <row r="2016" spans="1:6" s="3479" customFormat="1" ht="31.5" x14ac:dyDescent="0.25">
      <c r="A2016" s="3465">
        <v>19</v>
      </c>
      <c r="B2016" s="3472" t="s">
        <v>4179</v>
      </c>
      <c r="C2016" s="3466" t="s">
        <v>4180</v>
      </c>
      <c r="D2016" s="3472" t="s">
        <v>4176</v>
      </c>
      <c r="E2016" s="3487" t="s">
        <v>1837</v>
      </c>
      <c r="F2016" s="3475"/>
    </row>
    <row r="2017" spans="1:6" s="3479" customFormat="1" ht="63" x14ac:dyDescent="0.25">
      <c r="A2017" s="3465">
        <v>20</v>
      </c>
      <c r="B2017" s="3471" t="s">
        <v>4181</v>
      </c>
      <c r="C2017" s="3467" t="s">
        <v>4182</v>
      </c>
      <c r="D2017" s="3471" t="s">
        <v>868</v>
      </c>
      <c r="E2017" s="3488" t="s">
        <v>1837</v>
      </c>
      <c r="F2017" s="3475"/>
    </row>
    <row r="2018" spans="1:6" s="3479" customFormat="1" ht="94.5" x14ac:dyDescent="0.25">
      <c r="A2018" s="3465">
        <v>21</v>
      </c>
      <c r="B2018" s="3472" t="s">
        <v>4183</v>
      </c>
      <c r="C2018" s="3466" t="s">
        <v>4184</v>
      </c>
      <c r="D2018" s="3472" t="s">
        <v>868</v>
      </c>
      <c r="E2018" s="3487" t="s">
        <v>1837</v>
      </c>
      <c r="F2018" s="3475"/>
    </row>
    <row r="2019" spans="1:6" s="3479" customFormat="1" ht="63" x14ac:dyDescent="0.25">
      <c r="A2019" s="3465">
        <v>22</v>
      </c>
      <c r="B2019" s="3471" t="s">
        <v>4185</v>
      </c>
      <c r="C2019" s="3467" t="s">
        <v>4186</v>
      </c>
      <c r="D2019" s="3471" t="s">
        <v>868</v>
      </c>
      <c r="E2019" s="3488" t="s">
        <v>1838</v>
      </c>
      <c r="F2019" s="3475"/>
    </row>
    <row r="2020" spans="1:6" s="3479" customFormat="1" ht="63" x14ac:dyDescent="0.25">
      <c r="A2020" s="3465">
        <v>23</v>
      </c>
      <c r="B2020" s="3472" t="s">
        <v>4187</v>
      </c>
      <c r="C2020" s="3466" t="s">
        <v>4188</v>
      </c>
      <c r="D2020" s="3472" t="s">
        <v>868</v>
      </c>
      <c r="E2020" s="3487" t="s">
        <v>1838</v>
      </c>
      <c r="F2020" s="3475"/>
    </row>
    <row r="2021" spans="1:6" s="3479" customFormat="1" ht="31.5" x14ac:dyDescent="0.25">
      <c r="A2021" s="3465">
        <v>24</v>
      </c>
      <c r="B2021" s="3471" t="s">
        <v>4189</v>
      </c>
      <c r="C2021" s="3467" t="s">
        <v>4190</v>
      </c>
      <c r="D2021" s="3471" t="s">
        <v>4176</v>
      </c>
      <c r="E2021" s="3488" t="s">
        <v>1837</v>
      </c>
      <c r="F2021" s="3475"/>
    </row>
    <row r="2022" spans="1:6" s="3479" customFormat="1" ht="31.5" x14ac:dyDescent="0.25">
      <c r="A2022" s="3465">
        <v>25</v>
      </c>
      <c r="B2022" s="3472" t="s">
        <v>4191</v>
      </c>
      <c r="C2022" s="3466" t="s">
        <v>4192</v>
      </c>
      <c r="D2022" s="3472" t="s">
        <v>4176</v>
      </c>
      <c r="E2022" s="3487" t="s">
        <v>1837</v>
      </c>
      <c r="F2022" s="3475"/>
    </row>
    <row r="2023" spans="1:6" s="3479" customFormat="1" ht="31.5" x14ac:dyDescent="0.25">
      <c r="A2023" s="3465">
        <v>26</v>
      </c>
      <c r="B2023" s="3471" t="s">
        <v>4193</v>
      </c>
      <c r="C2023" s="3467" t="s">
        <v>4194</v>
      </c>
      <c r="D2023" s="3471" t="s">
        <v>4163</v>
      </c>
      <c r="E2023" s="3488" t="s">
        <v>1837</v>
      </c>
      <c r="F2023" s="3475"/>
    </row>
    <row r="2024" spans="1:6" s="3479" customFormat="1" ht="63" x14ac:dyDescent="0.25">
      <c r="A2024" s="3465">
        <v>27</v>
      </c>
      <c r="B2024" s="3472" t="s">
        <v>4195</v>
      </c>
      <c r="C2024" s="3466" t="s">
        <v>4196</v>
      </c>
      <c r="D2024" s="3472" t="s">
        <v>1005</v>
      </c>
      <c r="E2024" s="3487" t="s">
        <v>1837</v>
      </c>
      <c r="F2024" s="3475"/>
    </row>
    <row r="2025" spans="1:6" s="3479" customFormat="1" ht="47.25" x14ac:dyDescent="0.25">
      <c r="A2025" s="3465">
        <v>28</v>
      </c>
      <c r="B2025" s="3471" t="s">
        <v>4197</v>
      </c>
      <c r="C2025" s="3467" t="s">
        <v>4198</v>
      </c>
      <c r="D2025" s="3471" t="s">
        <v>1005</v>
      </c>
      <c r="E2025" s="3488" t="s">
        <v>1837</v>
      </c>
      <c r="F2025" s="3475"/>
    </row>
    <row r="2026" spans="1:6" s="3479" customFormat="1" ht="47.25" x14ac:dyDescent="0.25">
      <c r="A2026" s="3465">
        <v>29</v>
      </c>
      <c r="B2026" s="3472" t="s">
        <v>4199</v>
      </c>
      <c r="C2026" s="3466" t="s">
        <v>4200</v>
      </c>
      <c r="D2026" s="3472" t="s">
        <v>1005</v>
      </c>
      <c r="E2026" s="3487" t="s">
        <v>1837</v>
      </c>
      <c r="F2026" s="3475"/>
    </row>
    <row r="2027" spans="1:6" s="3479" customFormat="1" ht="47.25" x14ac:dyDescent="0.25">
      <c r="A2027" s="3465">
        <v>30</v>
      </c>
      <c r="B2027" s="3471" t="s">
        <v>4201</v>
      </c>
      <c r="C2027" s="3467" t="s">
        <v>4202</v>
      </c>
      <c r="D2027" s="3471" t="s">
        <v>1005</v>
      </c>
      <c r="E2027" s="3488" t="s">
        <v>1837</v>
      </c>
      <c r="F2027" s="3475"/>
    </row>
    <row r="2028" spans="1:6" s="3479" customFormat="1" ht="63" x14ac:dyDescent="0.25">
      <c r="A2028" s="3465">
        <v>31</v>
      </c>
      <c r="B2028" s="3472" t="s">
        <v>4203</v>
      </c>
      <c r="C2028" s="3466" t="s">
        <v>4204</v>
      </c>
      <c r="D2028" s="3472" t="s">
        <v>1005</v>
      </c>
      <c r="E2028" s="3487" t="s">
        <v>1837</v>
      </c>
      <c r="F2028" s="3475"/>
    </row>
    <row r="2029" spans="1:6" s="3479" customFormat="1" ht="31.5" x14ac:dyDescent="0.25">
      <c r="A2029" s="3465">
        <v>32</v>
      </c>
      <c r="B2029" s="3471" t="s">
        <v>4205</v>
      </c>
      <c r="C2029" s="3467" t="s">
        <v>4206</v>
      </c>
      <c r="D2029" s="3471" t="s">
        <v>2094</v>
      </c>
      <c r="E2029" s="3488" t="s">
        <v>1837</v>
      </c>
      <c r="F2029" s="3475"/>
    </row>
    <row r="2030" spans="1:6" s="3479" customFormat="1" ht="31.5" x14ac:dyDescent="0.25">
      <c r="A2030" s="3465">
        <v>33</v>
      </c>
      <c r="B2030" s="3472" t="s">
        <v>4207</v>
      </c>
      <c r="C2030" s="3466" t="s">
        <v>4208</v>
      </c>
      <c r="D2030" s="3472" t="s">
        <v>2094</v>
      </c>
      <c r="E2030" s="3487" t="s">
        <v>1837</v>
      </c>
      <c r="F2030" s="3475"/>
    </row>
    <row r="2031" spans="1:6" s="3479" customFormat="1" ht="31.5" x14ac:dyDescent="0.25">
      <c r="A2031" s="3465">
        <v>34</v>
      </c>
      <c r="B2031" s="3471" t="s">
        <v>4209</v>
      </c>
      <c r="C2031" s="3467" t="s">
        <v>4210</v>
      </c>
      <c r="D2031" s="3471" t="s">
        <v>1831</v>
      </c>
      <c r="E2031" s="3488" t="s">
        <v>1837</v>
      </c>
      <c r="F2031" s="3475"/>
    </row>
    <row r="2032" spans="1:6" s="3479" customFormat="1" ht="31.5" x14ac:dyDescent="0.25">
      <c r="A2032" s="3465">
        <v>35</v>
      </c>
      <c r="B2032" s="3472" t="s">
        <v>4211</v>
      </c>
      <c r="C2032" s="3466" t="s">
        <v>4212</v>
      </c>
      <c r="D2032" s="3472" t="s">
        <v>1831</v>
      </c>
      <c r="E2032" s="3487" t="s">
        <v>1837</v>
      </c>
      <c r="F2032" s="3475"/>
    </row>
    <row r="2033" spans="1:6" s="3479" customFormat="1" ht="31.5" x14ac:dyDescent="0.25">
      <c r="A2033" s="3465">
        <v>36</v>
      </c>
      <c r="B2033" s="3471" t="s">
        <v>4213</v>
      </c>
      <c r="C2033" s="3467" t="s">
        <v>4214</v>
      </c>
      <c r="D2033" s="3471" t="s">
        <v>1831</v>
      </c>
      <c r="E2033" s="3488" t="s">
        <v>1837</v>
      </c>
      <c r="F2033" s="3475"/>
    </row>
    <row r="2034" spans="1:6" s="3479" customFormat="1" ht="47.25" x14ac:dyDescent="0.25">
      <c r="A2034" s="3465">
        <v>37</v>
      </c>
      <c r="B2034" s="3472" t="s">
        <v>4215</v>
      </c>
      <c r="C2034" s="3466" t="s">
        <v>4216</v>
      </c>
      <c r="D2034" s="3472" t="s">
        <v>1831</v>
      </c>
      <c r="E2034" s="3487" t="s">
        <v>1837</v>
      </c>
      <c r="F2034" s="3475"/>
    </row>
    <row r="2035" spans="1:6" s="3479" customFormat="1" ht="31.5" x14ac:dyDescent="0.25">
      <c r="A2035" s="3465">
        <v>38</v>
      </c>
      <c r="B2035" s="3471" t="s">
        <v>4217</v>
      </c>
      <c r="C2035" s="3467" t="s">
        <v>4218</v>
      </c>
      <c r="D2035" s="3471" t="s">
        <v>1831</v>
      </c>
      <c r="E2035" s="3488" t="s">
        <v>1837</v>
      </c>
      <c r="F2035" s="3475"/>
    </row>
    <row r="2036" spans="1:6" s="3479" customFormat="1" ht="31.5" x14ac:dyDescent="0.25">
      <c r="A2036" s="3465">
        <v>39</v>
      </c>
      <c r="B2036" s="3472" t="s">
        <v>4219</v>
      </c>
      <c r="C2036" s="3466" t="s">
        <v>4220</v>
      </c>
      <c r="D2036" s="3472" t="s">
        <v>4163</v>
      </c>
      <c r="E2036" s="3487" t="s">
        <v>1837</v>
      </c>
      <c r="F2036" s="3475"/>
    </row>
    <row r="2037" spans="1:6" s="3479" customFormat="1" ht="31.5" x14ac:dyDescent="0.25">
      <c r="A2037" s="3465">
        <v>40</v>
      </c>
      <c r="B2037" s="3471" t="s">
        <v>4221</v>
      </c>
      <c r="C2037" s="3467" t="s">
        <v>4222</v>
      </c>
      <c r="D2037" s="3471" t="s">
        <v>1005</v>
      </c>
      <c r="E2037" s="3488" t="s">
        <v>1838</v>
      </c>
      <c r="F2037" s="3475"/>
    </row>
    <row r="2038" spans="1:6" s="3479" customFormat="1" ht="78.75" x14ac:dyDescent="0.25">
      <c r="A2038" s="3465">
        <v>41</v>
      </c>
      <c r="B2038" s="3472" t="s">
        <v>4223</v>
      </c>
      <c r="C2038" s="3466" t="s">
        <v>4224</v>
      </c>
      <c r="D2038" s="3472" t="s">
        <v>2680</v>
      </c>
      <c r="E2038" s="3487" t="s">
        <v>1837</v>
      </c>
      <c r="F2038" s="3475"/>
    </row>
    <row r="2039" spans="1:6" s="3479" customFormat="1" ht="63" x14ac:dyDescent="0.25">
      <c r="A2039" s="3465">
        <v>42</v>
      </c>
      <c r="B2039" s="3471" t="s">
        <v>4225</v>
      </c>
      <c r="C2039" s="3467" t="s">
        <v>4226</v>
      </c>
      <c r="D2039" s="3471" t="s">
        <v>2680</v>
      </c>
      <c r="E2039" s="3488" t="s">
        <v>1837</v>
      </c>
      <c r="F2039" s="3475"/>
    </row>
    <row r="2040" spans="1:6" s="3479" customFormat="1" ht="31.5" x14ac:dyDescent="0.25">
      <c r="A2040" s="3465">
        <v>43</v>
      </c>
      <c r="B2040" s="3472" t="s">
        <v>4227</v>
      </c>
      <c r="C2040" s="3466" t="s">
        <v>4228</v>
      </c>
      <c r="D2040" s="3472" t="s">
        <v>1005</v>
      </c>
      <c r="E2040" s="3487" t="s">
        <v>1838</v>
      </c>
      <c r="F2040" s="3475"/>
    </row>
    <row r="2041" spans="1:6" s="3479" customFormat="1" ht="31.5" x14ac:dyDescent="0.25">
      <c r="A2041" s="3465">
        <v>44</v>
      </c>
      <c r="B2041" s="3471" t="s">
        <v>4229</v>
      </c>
      <c r="C2041" s="3467" t="s">
        <v>4230</v>
      </c>
      <c r="D2041" s="3471" t="s">
        <v>1005</v>
      </c>
      <c r="E2041" s="3488" t="s">
        <v>1838</v>
      </c>
      <c r="F2041" s="3475"/>
    </row>
    <row r="2042" spans="1:6" s="3479" customFormat="1" ht="31.5" x14ac:dyDescent="0.25">
      <c r="A2042" s="3465">
        <v>45</v>
      </c>
      <c r="B2042" s="3472" t="s">
        <v>4231</v>
      </c>
      <c r="C2042" s="3466" t="s">
        <v>4232</v>
      </c>
      <c r="D2042" s="3472" t="s">
        <v>1005</v>
      </c>
      <c r="E2042" s="3487" t="s">
        <v>1837</v>
      </c>
      <c r="F2042" s="3475"/>
    </row>
    <row r="2043" spans="1:6" s="3479" customFormat="1" ht="63" x14ac:dyDescent="0.25">
      <c r="A2043" s="3465">
        <v>46</v>
      </c>
      <c r="B2043" s="3471" t="s">
        <v>4233</v>
      </c>
      <c r="C2043" s="3467" t="s">
        <v>4234</v>
      </c>
      <c r="D2043" s="3471" t="s">
        <v>868</v>
      </c>
      <c r="E2043" s="3488" t="s">
        <v>1837</v>
      </c>
      <c r="F2043" s="3475"/>
    </row>
    <row r="2044" spans="1:6" s="3479" customFormat="1" ht="63" x14ac:dyDescent="0.25">
      <c r="A2044" s="3465">
        <v>47</v>
      </c>
      <c r="B2044" s="3472" t="s">
        <v>4235</v>
      </c>
      <c r="C2044" s="3466" t="s">
        <v>4236</v>
      </c>
      <c r="D2044" s="3472" t="s">
        <v>868</v>
      </c>
      <c r="E2044" s="3487" t="s">
        <v>1837</v>
      </c>
      <c r="F2044" s="3475"/>
    </row>
    <row r="2045" spans="1:6" s="3479" customFormat="1" ht="31.5" x14ac:dyDescent="0.25">
      <c r="A2045" s="3465">
        <v>48</v>
      </c>
      <c r="B2045" s="3471" t="s">
        <v>4237</v>
      </c>
      <c r="C2045" s="3467" t="s">
        <v>4238</v>
      </c>
      <c r="D2045" s="3471" t="s">
        <v>1005</v>
      </c>
      <c r="E2045" s="3488" t="s">
        <v>1838</v>
      </c>
      <c r="F2045" s="3475"/>
    </row>
    <row r="2046" spans="1:6" s="3479" customFormat="1" ht="31.5" x14ac:dyDescent="0.25">
      <c r="A2046" s="3465">
        <v>49</v>
      </c>
      <c r="B2046" s="3472" t="s">
        <v>4239</v>
      </c>
      <c r="C2046" s="3466" t="s">
        <v>4240</v>
      </c>
      <c r="D2046" s="3472" t="s">
        <v>2094</v>
      </c>
      <c r="E2046" s="3487" t="s">
        <v>1837</v>
      </c>
      <c r="F2046" s="3475"/>
    </row>
    <row r="2047" spans="1:6" s="3479" customFormat="1" ht="31.5" x14ac:dyDescent="0.25">
      <c r="A2047" s="3465">
        <v>50</v>
      </c>
      <c r="B2047" s="3471" t="s">
        <v>4241</v>
      </c>
      <c r="C2047" s="3467" t="s">
        <v>4242</v>
      </c>
      <c r="D2047" s="3471" t="s">
        <v>2094</v>
      </c>
      <c r="E2047" s="3488" t="s">
        <v>1837</v>
      </c>
      <c r="F2047" s="3475"/>
    </row>
    <row r="2048" spans="1:6" s="3479" customFormat="1" ht="110.25" x14ac:dyDescent="0.25">
      <c r="A2048" s="3465">
        <v>51</v>
      </c>
      <c r="B2048" s="3472" t="s">
        <v>4243</v>
      </c>
      <c r="C2048" s="3466" t="s">
        <v>4244</v>
      </c>
      <c r="D2048" s="3472" t="s">
        <v>1831</v>
      </c>
      <c r="E2048" s="3487" t="s">
        <v>1837</v>
      </c>
      <c r="F2048" s="3475"/>
    </row>
    <row r="2049" spans="1:6" s="3479" customFormat="1" ht="31.5" x14ac:dyDescent="0.25">
      <c r="A2049" s="3465">
        <v>52</v>
      </c>
      <c r="B2049" s="3471" t="s">
        <v>4245</v>
      </c>
      <c r="C2049" s="3467" t="s">
        <v>4246</v>
      </c>
      <c r="D2049" s="3471" t="s">
        <v>562</v>
      </c>
      <c r="E2049" s="3488" t="s">
        <v>1838</v>
      </c>
      <c r="F2049" s="3475"/>
    </row>
    <row r="2050" spans="1:6" s="3479" customFormat="1" ht="31.5" x14ac:dyDescent="0.25">
      <c r="A2050" s="3465">
        <v>53</v>
      </c>
      <c r="B2050" s="3472" t="s">
        <v>4247</v>
      </c>
      <c r="C2050" s="3466" t="s">
        <v>4248</v>
      </c>
      <c r="D2050" s="3472" t="s">
        <v>562</v>
      </c>
      <c r="E2050" s="3487" t="s">
        <v>1837</v>
      </c>
      <c r="F2050" s="3475"/>
    </row>
    <row r="2051" spans="1:6" s="3479" customFormat="1" ht="105" x14ac:dyDescent="0.25">
      <c r="A2051" s="3465">
        <v>54</v>
      </c>
      <c r="B2051" s="4" t="s">
        <v>4793</v>
      </c>
      <c r="C2051" s="4" t="s">
        <v>4794</v>
      </c>
      <c r="D2051" s="3472" t="s">
        <v>868</v>
      </c>
      <c r="E2051" s="3489" t="s">
        <v>1837</v>
      </c>
      <c r="F2051" s="3475"/>
    </row>
    <row r="2052" spans="1:6" s="3479" customFormat="1" ht="75" x14ac:dyDescent="0.25">
      <c r="A2052" s="3465">
        <v>55</v>
      </c>
      <c r="B2052" s="4" t="s">
        <v>4795</v>
      </c>
      <c r="C2052" s="4" t="s">
        <v>4796</v>
      </c>
      <c r="D2052" s="3472" t="s">
        <v>868</v>
      </c>
      <c r="E2052" s="3489" t="s">
        <v>1837</v>
      </c>
      <c r="F2052" s="3475"/>
    </row>
    <row r="2053" spans="1:6" s="3479" customFormat="1" ht="63" x14ac:dyDescent="0.25">
      <c r="A2053" s="3465">
        <v>56</v>
      </c>
      <c r="B2053" s="4" t="s">
        <v>4797</v>
      </c>
      <c r="C2053" s="4" t="s">
        <v>4798</v>
      </c>
      <c r="D2053" s="3472" t="s">
        <v>868</v>
      </c>
      <c r="E2053" s="3489" t="s">
        <v>1837</v>
      </c>
      <c r="F2053" s="3475"/>
    </row>
    <row r="2054" spans="1:6" s="3479" customFormat="1" x14ac:dyDescent="0.25">
      <c r="A2054" s="3464" t="s">
        <v>4083</v>
      </c>
      <c r="B2054" s="3464" t="s">
        <v>4064</v>
      </c>
      <c r="C2054" s="3466"/>
      <c r="D2054" s="3472"/>
      <c r="E2054" s="3487"/>
      <c r="F2054" s="3475"/>
    </row>
    <row r="2055" spans="1:6" s="3479" customFormat="1" ht="141.75" x14ac:dyDescent="0.25">
      <c r="A2055" s="3465">
        <v>1</v>
      </c>
      <c r="B2055" s="3471" t="s">
        <v>1326</v>
      </c>
      <c r="C2055" s="3467" t="s">
        <v>1327</v>
      </c>
      <c r="D2055" s="3471" t="s">
        <v>660</v>
      </c>
      <c r="E2055" s="3488" t="s">
        <v>1838</v>
      </c>
      <c r="F2055" s="3475"/>
    </row>
    <row r="2056" spans="1:6" s="3479" customFormat="1" ht="47.25" x14ac:dyDescent="0.25">
      <c r="A2056" s="3465">
        <v>2</v>
      </c>
      <c r="B2056" s="3472" t="s">
        <v>1328</v>
      </c>
      <c r="C2056" s="3466" t="s">
        <v>1329</v>
      </c>
      <c r="D2056" s="3472" t="s">
        <v>660</v>
      </c>
      <c r="E2056" s="3487" t="s">
        <v>1838</v>
      </c>
      <c r="F2056" s="3475"/>
    </row>
    <row r="2057" spans="1:6" s="3479" customFormat="1" ht="31.5" x14ac:dyDescent="0.25">
      <c r="A2057" s="3465">
        <v>3</v>
      </c>
      <c r="B2057" s="3471" t="s">
        <v>2715</v>
      </c>
      <c r="C2057" s="3467" t="s">
        <v>2716</v>
      </c>
      <c r="D2057" s="3471" t="s">
        <v>660</v>
      </c>
      <c r="E2057" s="3488" t="s">
        <v>1837</v>
      </c>
      <c r="F2057" s="3475"/>
    </row>
    <row r="2058" spans="1:6" s="3479" customFormat="1" ht="31.5" x14ac:dyDescent="0.25">
      <c r="A2058" s="3465">
        <v>4</v>
      </c>
      <c r="B2058" s="3472" t="s">
        <v>1001</v>
      </c>
      <c r="C2058" s="3466" t="s">
        <v>1002</v>
      </c>
      <c r="D2058" s="3472" t="s">
        <v>660</v>
      </c>
      <c r="E2058" s="3487" t="s">
        <v>1838</v>
      </c>
      <c r="F2058" s="3475"/>
    </row>
    <row r="2059" spans="1:6" s="3479" customFormat="1" ht="31.5" x14ac:dyDescent="0.25">
      <c r="A2059" s="3465">
        <v>5</v>
      </c>
      <c r="B2059" s="3471" t="s">
        <v>999</v>
      </c>
      <c r="C2059" s="3467" t="s">
        <v>1000</v>
      </c>
      <c r="D2059" s="3471" t="s">
        <v>660</v>
      </c>
      <c r="E2059" s="3488" t="s">
        <v>1838</v>
      </c>
      <c r="F2059" s="3475"/>
    </row>
    <row r="2060" spans="1:6" s="3479" customFormat="1" ht="31.5" x14ac:dyDescent="0.25">
      <c r="A2060" s="3465">
        <v>6</v>
      </c>
      <c r="B2060" s="3472" t="s">
        <v>983</v>
      </c>
      <c r="C2060" s="3466" t="s">
        <v>984</v>
      </c>
      <c r="D2060" s="3472" t="s">
        <v>660</v>
      </c>
      <c r="E2060" s="3487" t="s">
        <v>1838</v>
      </c>
      <c r="F2060" s="3475"/>
    </row>
    <row r="2061" spans="1:6" s="3479" customFormat="1" ht="47.25" x14ac:dyDescent="0.25">
      <c r="A2061" s="3465">
        <v>7</v>
      </c>
      <c r="B2061" s="3471" t="s">
        <v>977</v>
      </c>
      <c r="C2061" s="3467" t="s">
        <v>978</v>
      </c>
      <c r="D2061" s="3471" t="s">
        <v>660</v>
      </c>
      <c r="E2061" s="3488" t="s">
        <v>1838</v>
      </c>
      <c r="F2061" s="3475"/>
    </row>
    <row r="2062" spans="1:6" s="3479" customFormat="1" ht="63" x14ac:dyDescent="0.25">
      <c r="A2062" s="3465">
        <v>8</v>
      </c>
      <c r="B2062" s="3472" t="s">
        <v>3278</v>
      </c>
      <c r="C2062" s="3466" t="s">
        <v>3279</v>
      </c>
      <c r="D2062" s="3472" t="s">
        <v>660</v>
      </c>
      <c r="E2062" s="3487" t="s">
        <v>1837</v>
      </c>
      <c r="F2062" s="3475"/>
    </row>
    <row r="2063" spans="1:6" s="3479" customFormat="1" ht="31.5" x14ac:dyDescent="0.25">
      <c r="A2063" s="3465">
        <v>9</v>
      </c>
      <c r="B2063" s="3471" t="s">
        <v>3276</v>
      </c>
      <c r="C2063" s="3467" t="s">
        <v>3277</v>
      </c>
      <c r="D2063" s="3471" t="s">
        <v>660</v>
      </c>
      <c r="E2063" s="3488" t="s">
        <v>1837</v>
      </c>
      <c r="F2063" s="3475"/>
    </row>
    <row r="2064" spans="1:6" s="3479" customFormat="1" ht="94.5" x14ac:dyDescent="0.25">
      <c r="A2064" s="3465">
        <v>10</v>
      </c>
      <c r="B2064" s="3472" t="s">
        <v>963</v>
      </c>
      <c r="C2064" s="3466" t="s">
        <v>964</v>
      </c>
      <c r="D2064" s="3472" t="s">
        <v>660</v>
      </c>
      <c r="E2064" s="3487" t="s">
        <v>1838</v>
      </c>
      <c r="F2064" s="3475"/>
    </row>
    <row r="2065" spans="1:6" s="3479" customFormat="1" ht="47.25" x14ac:dyDescent="0.25">
      <c r="A2065" s="3465">
        <v>11</v>
      </c>
      <c r="B2065" s="3471" t="s">
        <v>3274</v>
      </c>
      <c r="C2065" s="3467" t="s">
        <v>3275</v>
      </c>
      <c r="D2065" s="3471" t="s">
        <v>660</v>
      </c>
      <c r="E2065" s="3488" t="s">
        <v>1837</v>
      </c>
      <c r="F2065" s="3475"/>
    </row>
    <row r="2066" spans="1:6" s="3479" customFormat="1" ht="63" x14ac:dyDescent="0.25">
      <c r="A2066" s="3465">
        <v>12</v>
      </c>
      <c r="B2066" s="3472" t="s">
        <v>971</v>
      </c>
      <c r="C2066" s="3466" t="s">
        <v>972</v>
      </c>
      <c r="D2066" s="3472" t="s">
        <v>660</v>
      </c>
      <c r="E2066" s="3487" t="s">
        <v>1838</v>
      </c>
      <c r="F2066" s="3475"/>
    </row>
    <row r="2067" spans="1:6" s="3479" customFormat="1" ht="31.5" x14ac:dyDescent="0.25">
      <c r="A2067" s="3465">
        <v>13</v>
      </c>
      <c r="B2067" s="3471" t="s">
        <v>3272</v>
      </c>
      <c r="C2067" s="3467" t="s">
        <v>3273</v>
      </c>
      <c r="D2067" s="3471" t="s">
        <v>660</v>
      </c>
      <c r="E2067" s="3488" t="s">
        <v>1837</v>
      </c>
      <c r="F2067" s="3475"/>
    </row>
    <row r="2068" spans="1:6" s="3479" customFormat="1" ht="47.25" x14ac:dyDescent="0.25">
      <c r="A2068" s="3465">
        <v>14</v>
      </c>
      <c r="B2068" s="3472" t="s">
        <v>975</v>
      </c>
      <c r="C2068" s="3466" t="s">
        <v>976</v>
      </c>
      <c r="D2068" s="3472" t="s">
        <v>660</v>
      </c>
      <c r="E2068" s="3487" t="s">
        <v>1838</v>
      </c>
      <c r="F2068" s="3475"/>
    </row>
    <row r="2069" spans="1:6" s="3479" customFormat="1" ht="47.25" x14ac:dyDescent="0.25">
      <c r="A2069" s="3465">
        <v>15</v>
      </c>
      <c r="B2069" s="3471" t="s">
        <v>981</v>
      </c>
      <c r="C2069" s="3467" t="s">
        <v>982</v>
      </c>
      <c r="D2069" s="3471" t="s">
        <v>660</v>
      </c>
      <c r="E2069" s="3488" t="s">
        <v>1838</v>
      </c>
      <c r="F2069" s="3475"/>
    </row>
    <row r="2070" spans="1:6" s="3479" customFormat="1" ht="47.25" x14ac:dyDescent="0.25">
      <c r="A2070" s="3465">
        <v>16</v>
      </c>
      <c r="B2070" s="3472" t="s">
        <v>979</v>
      </c>
      <c r="C2070" s="3466" t="s">
        <v>980</v>
      </c>
      <c r="D2070" s="3472" t="s">
        <v>660</v>
      </c>
      <c r="E2070" s="3487" t="s">
        <v>1838</v>
      </c>
      <c r="F2070" s="3475"/>
    </row>
    <row r="2071" spans="1:6" s="3479" customFormat="1" ht="47.25" x14ac:dyDescent="0.25">
      <c r="A2071" s="3465">
        <v>17</v>
      </c>
      <c r="B2071" s="3471" t="s">
        <v>969</v>
      </c>
      <c r="C2071" s="3467" t="s">
        <v>970</v>
      </c>
      <c r="D2071" s="3471" t="s">
        <v>660</v>
      </c>
      <c r="E2071" s="3488" t="s">
        <v>1838</v>
      </c>
      <c r="F2071" s="3475"/>
    </row>
    <row r="2072" spans="1:6" s="3479" customFormat="1" ht="31.5" x14ac:dyDescent="0.25">
      <c r="A2072" s="3465">
        <v>18</v>
      </c>
      <c r="B2072" s="3472" t="s">
        <v>967</v>
      </c>
      <c r="C2072" s="3466" t="s">
        <v>968</v>
      </c>
      <c r="D2072" s="3472" t="s">
        <v>660</v>
      </c>
      <c r="E2072" s="3487" t="s">
        <v>1838</v>
      </c>
      <c r="F2072" s="3475"/>
    </row>
    <row r="2073" spans="1:6" s="3479" customFormat="1" ht="47.25" x14ac:dyDescent="0.25">
      <c r="A2073" s="3465">
        <v>19</v>
      </c>
      <c r="B2073" s="3471" t="s">
        <v>961</v>
      </c>
      <c r="C2073" s="3467" t="s">
        <v>962</v>
      </c>
      <c r="D2073" s="3471" t="s">
        <v>660</v>
      </c>
      <c r="E2073" s="3488" t="s">
        <v>1838</v>
      </c>
      <c r="F2073" s="3475"/>
    </row>
    <row r="2074" spans="1:6" s="3479" customFormat="1" ht="31.5" x14ac:dyDescent="0.25">
      <c r="A2074" s="3465">
        <v>20</v>
      </c>
      <c r="B2074" s="3472" t="s">
        <v>965</v>
      </c>
      <c r="C2074" s="3466" t="s">
        <v>966</v>
      </c>
      <c r="D2074" s="3472" t="s">
        <v>660</v>
      </c>
      <c r="E2074" s="3487" t="s">
        <v>1838</v>
      </c>
      <c r="F2074" s="3475"/>
    </row>
    <row r="2075" spans="1:6" s="3479" customFormat="1" ht="31.5" x14ac:dyDescent="0.25">
      <c r="A2075" s="3465">
        <v>21</v>
      </c>
      <c r="B2075" s="3471" t="s">
        <v>973</v>
      </c>
      <c r="C2075" s="3467" t="s">
        <v>974</v>
      </c>
      <c r="D2075" s="3471" t="s">
        <v>660</v>
      </c>
      <c r="E2075" s="3488" t="s">
        <v>1838</v>
      </c>
      <c r="F2075" s="3475"/>
    </row>
    <row r="2076" spans="1:6" s="3479" customFormat="1" ht="63" x14ac:dyDescent="0.25">
      <c r="A2076" s="3465">
        <v>22</v>
      </c>
      <c r="B2076" s="3472" t="s">
        <v>991</v>
      </c>
      <c r="C2076" s="3466" t="s">
        <v>992</v>
      </c>
      <c r="D2076" s="3472" t="s">
        <v>660</v>
      </c>
      <c r="E2076" s="3487" t="s">
        <v>1838</v>
      </c>
      <c r="F2076" s="3475"/>
    </row>
    <row r="2077" spans="1:6" s="3479" customFormat="1" ht="63" x14ac:dyDescent="0.25">
      <c r="A2077" s="3465">
        <v>23</v>
      </c>
      <c r="B2077" s="3471" t="s">
        <v>985</v>
      </c>
      <c r="C2077" s="3467" t="s">
        <v>986</v>
      </c>
      <c r="D2077" s="3471" t="s">
        <v>660</v>
      </c>
      <c r="E2077" s="3488" t="s">
        <v>1838</v>
      </c>
      <c r="F2077" s="3475"/>
    </row>
    <row r="2078" spans="1:6" s="3479" customFormat="1" ht="31.5" x14ac:dyDescent="0.25">
      <c r="A2078" s="3465">
        <v>24</v>
      </c>
      <c r="B2078" s="3472" t="s">
        <v>4249</v>
      </c>
      <c r="C2078" s="3466" t="s">
        <v>4250</v>
      </c>
      <c r="D2078" s="3472" t="s">
        <v>660</v>
      </c>
      <c r="E2078" s="3487" t="s">
        <v>1838</v>
      </c>
      <c r="F2078" s="3475"/>
    </row>
    <row r="2079" spans="1:6" s="3479" customFormat="1" ht="31.5" x14ac:dyDescent="0.25">
      <c r="A2079" s="3465">
        <v>25</v>
      </c>
      <c r="B2079" s="3471" t="s">
        <v>3131</v>
      </c>
      <c r="C2079" s="3467" t="s">
        <v>3132</v>
      </c>
      <c r="D2079" s="3471" t="s">
        <v>2016</v>
      </c>
      <c r="E2079" s="3488" t="s">
        <v>1837</v>
      </c>
      <c r="F2079" s="3475"/>
    </row>
    <row r="2080" spans="1:6" s="3479" customFormat="1" ht="31.5" x14ac:dyDescent="0.25">
      <c r="A2080" s="3465">
        <v>26</v>
      </c>
      <c r="B2080" s="3472" t="s">
        <v>3127</v>
      </c>
      <c r="C2080" s="3466" t="s">
        <v>3128</v>
      </c>
      <c r="D2080" s="3472" t="s">
        <v>2016</v>
      </c>
      <c r="E2080" s="3487" t="s">
        <v>1837</v>
      </c>
      <c r="F2080" s="3475"/>
    </row>
    <row r="2081" spans="1:6" s="3479" customFormat="1" ht="31.5" x14ac:dyDescent="0.25">
      <c r="A2081" s="3465">
        <v>27</v>
      </c>
      <c r="B2081" s="3471" t="s">
        <v>3129</v>
      </c>
      <c r="C2081" s="3467" t="s">
        <v>3130</v>
      </c>
      <c r="D2081" s="3471" t="s">
        <v>2016</v>
      </c>
      <c r="E2081" s="3488" t="s">
        <v>1837</v>
      </c>
      <c r="F2081" s="3475"/>
    </row>
    <row r="2082" spans="1:6" s="3479" customFormat="1" ht="31.5" x14ac:dyDescent="0.25">
      <c r="A2082" s="3465">
        <v>28</v>
      </c>
      <c r="B2082" s="3472" t="s">
        <v>4251</v>
      </c>
      <c r="C2082" s="3466" t="s">
        <v>4252</v>
      </c>
      <c r="D2082" s="3472" t="s">
        <v>765</v>
      </c>
      <c r="E2082" s="3487" t="s">
        <v>1837</v>
      </c>
      <c r="F2082" s="3475"/>
    </row>
    <row r="2083" spans="1:6" s="3479" customFormat="1" ht="31.5" x14ac:dyDescent="0.25">
      <c r="A2083" s="3465">
        <v>29</v>
      </c>
      <c r="B2083" s="3471" t="s">
        <v>4253</v>
      </c>
      <c r="C2083" s="3467" t="s">
        <v>4254</v>
      </c>
      <c r="D2083" s="3471" t="s">
        <v>765</v>
      </c>
      <c r="E2083" s="3488" t="s">
        <v>1837</v>
      </c>
      <c r="F2083" s="3475"/>
    </row>
    <row r="2084" spans="1:6" s="3479" customFormat="1" ht="31.5" x14ac:dyDescent="0.25">
      <c r="A2084" s="3465">
        <v>30</v>
      </c>
      <c r="B2084" s="3472" t="s">
        <v>4255</v>
      </c>
      <c r="C2084" s="3466" t="s">
        <v>4256</v>
      </c>
      <c r="D2084" s="3472" t="s">
        <v>765</v>
      </c>
      <c r="E2084" s="3487" t="s">
        <v>1837</v>
      </c>
      <c r="F2084" s="3475"/>
    </row>
    <row r="2085" spans="1:6" s="3479" customFormat="1" ht="31.5" x14ac:dyDescent="0.25">
      <c r="A2085" s="3465">
        <v>31</v>
      </c>
      <c r="B2085" s="3471" t="s">
        <v>4257</v>
      </c>
      <c r="C2085" s="3467" t="s">
        <v>4258</v>
      </c>
      <c r="D2085" s="3471" t="s">
        <v>765</v>
      </c>
      <c r="E2085" s="3488" t="s">
        <v>1837</v>
      </c>
      <c r="F2085" s="3475"/>
    </row>
    <row r="2086" spans="1:6" s="3479" customFormat="1" ht="31.5" x14ac:dyDescent="0.25">
      <c r="A2086" s="3465">
        <v>32</v>
      </c>
      <c r="B2086" s="3472" t="s">
        <v>4259</v>
      </c>
      <c r="C2086" s="3466" t="s">
        <v>4260</v>
      </c>
      <c r="D2086" s="3472" t="s">
        <v>765</v>
      </c>
      <c r="E2086" s="3487" t="s">
        <v>1837</v>
      </c>
      <c r="F2086" s="3475"/>
    </row>
    <row r="2087" spans="1:6" s="3479" customFormat="1" ht="31.5" x14ac:dyDescent="0.25">
      <c r="A2087" s="3465">
        <v>33</v>
      </c>
      <c r="B2087" s="3471" t="s">
        <v>4261</v>
      </c>
      <c r="C2087" s="3467" t="s">
        <v>4262</v>
      </c>
      <c r="D2087" s="3471" t="s">
        <v>765</v>
      </c>
      <c r="E2087" s="3488" t="s">
        <v>1837</v>
      </c>
      <c r="F2087" s="3475"/>
    </row>
    <row r="2088" spans="1:6" s="3479" customFormat="1" ht="31.5" x14ac:dyDescent="0.25">
      <c r="A2088" s="3465">
        <v>34</v>
      </c>
      <c r="B2088" s="3472" t="s">
        <v>4263</v>
      </c>
      <c r="C2088" s="3466" t="s">
        <v>4264</v>
      </c>
      <c r="D2088" s="3472" t="s">
        <v>765</v>
      </c>
      <c r="E2088" s="3487" t="s">
        <v>1837</v>
      </c>
      <c r="F2088" s="3475"/>
    </row>
    <row r="2089" spans="1:6" s="3479" customFormat="1" ht="63" x14ac:dyDescent="0.25">
      <c r="A2089" s="3465">
        <v>35</v>
      </c>
      <c r="B2089" s="3471" t="s">
        <v>4265</v>
      </c>
      <c r="C2089" s="3467" t="s">
        <v>4266</v>
      </c>
      <c r="D2089" s="3471" t="s">
        <v>765</v>
      </c>
      <c r="E2089" s="3488" t="s">
        <v>1837</v>
      </c>
      <c r="F2089" s="3475"/>
    </row>
    <row r="2090" spans="1:6" s="3479" customFormat="1" ht="31.5" x14ac:dyDescent="0.25">
      <c r="A2090" s="3465">
        <v>36</v>
      </c>
      <c r="B2090" s="3472" t="s">
        <v>4267</v>
      </c>
      <c r="C2090" s="3466" t="s">
        <v>4268</v>
      </c>
      <c r="D2090" s="3472" t="s">
        <v>765</v>
      </c>
      <c r="E2090" s="3487" t="s">
        <v>1837</v>
      </c>
      <c r="F2090" s="3475"/>
    </row>
    <row r="2091" spans="1:6" s="3479" customFormat="1" ht="63" x14ac:dyDescent="0.25">
      <c r="A2091" s="3465">
        <v>37</v>
      </c>
      <c r="B2091" s="3471" t="s">
        <v>4269</v>
      </c>
      <c r="C2091" s="3467" t="s">
        <v>4270</v>
      </c>
      <c r="D2091" s="3471" t="s">
        <v>765</v>
      </c>
      <c r="E2091" s="3488" t="s">
        <v>1837</v>
      </c>
      <c r="F2091" s="3475"/>
    </row>
    <row r="2092" spans="1:6" s="3479" customFormat="1" ht="31.5" x14ac:dyDescent="0.25">
      <c r="A2092" s="3465">
        <v>38</v>
      </c>
      <c r="B2092" s="3472" t="s">
        <v>4271</v>
      </c>
      <c r="C2092" s="3466" t="s">
        <v>4272</v>
      </c>
      <c r="D2092" s="3472" t="s">
        <v>765</v>
      </c>
      <c r="E2092" s="3487" t="s">
        <v>1837</v>
      </c>
      <c r="F2092" s="3475"/>
    </row>
    <row r="2093" spans="1:6" s="3479" customFormat="1" ht="31.5" x14ac:dyDescent="0.25">
      <c r="A2093" s="3465">
        <v>39</v>
      </c>
      <c r="B2093" s="3471" t="s">
        <v>4273</v>
      </c>
      <c r="C2093" s="3467" t="s">
        <v>4274</v>
      </c>
      <c r="D2093" s="3471" t="s">
        <v>765</v>
      </c>
      <c r="E2093" s="3488" t="s">
        <v>1837</v>
      </c>
      <c r="F2093" s="3475"/>
    </row>
    <row r="2094" spans="1:6" s="3479" customFormat="1" ht="31.5" x14ac:dyDescent="0.25">
      <c r="A2094" s="3465">
        <v>40</v>
      </c>
      <c r="B2094" s="3472" t="s">
        <v>4275</v>
      </c>
      <c r="C2094" s="3466" t="s">
        <v>4276</v>
      </c>
      <c r="D2094" s="3472" t="s">
        <v>765</v>
      </c>
      <c r="E2094" s="3487" t="s">
        <v>1837</v>
      </c>
      <c r="F2094" s="3475"/>
    </row>
    <row r="2095" spans="1:6" s="3479" customFormat="1" ht="31.5" x14ac:dyDescent="0.25">
      <c r="A2095" s="3465">
        <v>41</v>
      </c>
      <c r="B2095" s="3471" t="s">
        <v>4277</v>
      </c>
      <c r="C2095" s="3467" t="s">
        <v>4278</v>
      </c>
      <c r="D2095" s="3471" t="s">
        <v>765</v>
      </c>
      <c r="E2095" s="3488" t="s">
        <v>1837</v>
      </c>
      <c r="F2095" s="3475"/>
    </row>
    <row r="2096" spans="1:6" s="3479" customFormat="1" ht="31.5" x14ac:dyDescent="0.25">
      <c r="A2096" s="3465">
        <v>42</v>
      </c>
      <c r="B2096" s="3472" t="s">
        <v>4279</v>
      </c>
      <c r="C2096" s="3466" t="s">
        <v>4280</v>
      </c>
      <c r="D2096" s="3472" t="s">
        <v>765</v>
      </c>
      <c r="E2096" s="3487" t="s">
        <v>1837</v>
      </c>
      <c r="F2096" s="3475"/>
    </row>
    <row r="2097" spans="1:6" s="3479" customFormat="1" ht="47.25" x14ac:dyDescent="0.25">
      <c r="A2097" s="3465">
        <v>43</v>
      </c>
      <c r="B2097" s="3471" t="s">
        <v>4281</v>
      </c>
      <c r="C2097" s="3467" t="s">
        <v>4282</v>
      </c>
      <c r="D2097" s="3471" t="s">
        <v>14</v>
      </c>
      <c r="E2097" s="3488" t="s">
        <v>1837</v>
      </c>
      <c r="F2097" s="3475"/>
    </row>
    <row r="2098" spans="1:6" s="3479" customFormat="1" ht="47.25" x14ac:dyDescent="0.25">
      <c r="A2098" s="3465">
        <v>44</v>
      </c>
      <c r="B2098" s="3472" t="s">
        <v>4283</v>
      </c>
      <c r="C2098" s="3466" t="s">
        <v>4284</v>
      </c>
      <c r="D2098" s="3472" t="s">
        <v>14</v>
      </c>
      <c r="E2098" s="3487" t="s">
        <v>1837</v>
      </c>
      <c r="F2098" s="3475"/>
    </row>
    <row r="2099" spans="1:6" s="3479" customFormat="1" ht="31.5" x14ac:dyDescent="0.25">
      <c r="A2099" s="3465">
        <v>45</v>
      </c>
      <c r="B2099" s="3471" t="s">
        <v>4285</v>
      </c>
      <c r="C2099" s="3467" t="s">
        <v>4286</v>
      </c>
      <c r="D2099" s="3471" t="s">
        <v>663</v>
      </c>
      <c r="E2099" s="3488" t="s">
        <v>1838</v>
      </c>
      <c r="F2099" s="3475"/>
    </row>
    <row r="2100" spans="1:6" s="3479" customFormat="1" ht="126" x14ac:dyDescent="0.25">
      <c r="A2100" s="3465">
        <v>46</v>
      </c>
      <c r="B2100" s="3472" t="s">
        <v>2707</v>
      </c>
      <c r="C2100" s="3466" t="s">
        <v>2708</v>
      </c>
      <c r="D2100" s="3472" t="s">
        <v>660</v>
      </c>
      <c r="E2100" s="3487" t="s">
        <v>1837</v>
      </c>
      <c r="F2100" s="3475"/>
    </row>
    <row r="2101" spans="1:6" s="3479" customFormat="1" ht="110.25" x14ac:dyDescent="0.25">
      <c r="A2101" s="3465">
        <v>47</v>
      </c>
      <c r="B2101" s="3471" t="s">
        <v>2086</v>
      </c>
      <c r="C2101" s="3467" t="s">
        <v>2087</v>
      </c>
      <c r="D2101" s="3471" t="s">
        <v>660</v>
      </c>
      <c r="E2101" s="3488" t="s">
        <v>1837</v>
      </c>
      <c r="F2101" s="3475"/>
    </row>
    <row r="2102" spans="1:6" s="3479" customFormat="1" x14ac:dyDescent="0.25">
      <c r="A2102" s="3465">
        <v>48</v>
      </c>
      <c r="B2102" s="3472" t="s">
        <v>4287</v>
      </c>
      <c r="C2102" s="3466" t="s">
        <v>4288</v>
      </c>
      <c r="D2102" s="3472" t="s">
        <v>660</v>
      </c>
      <c r="E2102" s="3487" t="s">
        <v>1838</v>
      </c>
      <c r="F2102" s="3475"/>
    </row>
    <row r="2103" spans="1:6" s="3479" customFormat="1" ht="31.5" x14ac:dyDescent="0.25">
      <c r="A2103" s="3465">
        <v>49</v>
      </c>
      <c r="B2103" s="3471" t="s">
        <v>2019</v>
      </c>
      <c r="C2103" s="3467" t="s">
        <v>2020</v>
      </c>
      <c r="D2103" s="3471" t="s">
        <v>2016</v>
      </c>
      <c r="E2103" s="3488" t="s">
        <v>1837</v>
      </c>
      <c r="F2103" s="3475"/>
    </row>
    <row r="2104" spans="1:6" s="3479" customFormat="1" ht="31.5" x14ac:dyDescent="0.25">
      <c r="A2104" s="3465">
        <v>50</v>
      </c>
      <c r="B2104" s="3472" t="s">
        <v>2014</v>
      </c>
      <c r="C2104" s="3466" t="s">
        <v>2015</v>
      </c>
      <c r="D2104" s="3472" t="s">
        <v>2016</v>
      </c>
      <c r="E2104" s="3487" t="s">
        <v>1837</v>
      </c>
      <c r="F2104" s="3475"/>
    </row>
    <row r="2105" spans="1:6" s="3479" customFormat="1" ht="31.5" x14ac:dyDescent="0.25">
      <c r="A2105" s="3465">
        <v>51</v>
      </c>
      <c r="B2105" s="3471" t="s">
        <v>2017</v>
      </c>
      <c r="C2105" s="3467" t="s">
        <v>2018</v>
      </c>
      <c r="D2105" s="3471" t="s">
        <v>2016</v>
      </c>
      <c r="E2105" s="3488" t="s">
        <v>1837</v>
      </c>
      <c r="F2105" s="3475"/>
    </row>
    <row r="2106" spans="1:6" s="3479" customFormat="1" ht="31.5" x14ac:dyDescent="0.25">
      <c r="A2106" s="3465">
        <v>52</v>
      </c>
      <c r="B2106" s="3472" t="s">
        <v>1947</v>
      </c>
      <c r="C2106" s="3466" t="s">
        <v>1948</v>
      </c>
      <c r="D2106" s="3472" t="s">
        <v>1946</v>
      </c>
      <c r="E2106" s="3487" t="s">
        <v>1837</v>
      </c>
      <c r="F2106" s="3475"/>
    </row>
    <row r="2107" spans="1:6" s="3479" customFormat="1" ht="31.5" x14ac:dyDescent="0.25">
      <c r="A2107" s="3465">
        <v>53</v>
      </c>
      <c r="B2107" s="3471" t="s">
        <v>1944</v>
      </c>
      <c r="C2107" s="3467" t="s">
        <v>1945</v>
      </c>
      <c r="D2107" s="3471" t="s">
        <v>1946</v>
      </c>
      <c r="E2107" s="3488" t="s">
        <v>1837</v>
      </c>
      <c r="F2107" s="3475"/>
    </row>
    <row r="2108" spans="1:6" s="3479" customFormat="1" ht="31.5" x14ac:dyDescent="0.25">
      <c r="A2108" s="3465">
        <v>54</v>
      </c>
      <c r="B2108" s="3472" t="s">
        <v>883</v>
      </c>
      <c r="C2108" s="3466" t="s">
        <v>884</v>
      </c>
      <c r="D2108" s="3472" t="s">
        <v>660</v>
      </c>
      <c r="E2108" s="3487" t="s">
        <v>1838</v>
      </c>
      <c r="F2108" s="3475"/>
    </row>
    <row r="2109" spans="1:6" s="3479" customFormat="1" ht="47.25" x14ac:dyDescent="0.25">
      <c r="A2109" s="3465">
        <v>55</v>
      </c>
      <c r="B2109" s="3471" t="s">
        <v>3180</v>
      </c>
      <c r="C2109" s="3467" t="s">
        <v>3181</v>
      </c>
      <c r="D2109" s="3471" t="s">
        <v>660</v>
      </c>
      <c r="E2109" s="3488" t="s">
        <v>1837</v>
      </c>
      <c r="F2109" s="3475"/>
    </row>
    <row r="2110" spans="1:6" s="3479" customFormat="1" ht="31.5" x14ac:dyDescent="0.25">
      <c r="A2110" s="3465">
        <v>56</v>
      </c>
      <c r="B2110" s="3472" t="s">
        <v>3494</v>
      </c>
      <c r="C2110" s="3466" t="s">
        <v>3495</v>
      </c>
      <c r="D2110" s="3472" t="s">
        <v>660</v>
      </c>
      <c r="E2110" s="3487" t="s">
        <v>1837</v>
      </c>
      <c r="F2110" s="3475"/>
    </row>
    <row r="2111" spans="1:6" s="3479" customFormat="1" ht="31.5" x14ac:dyDescent="0.25">
      <c r="A2111" s="3465">
        <v>57</v>
      </c>
      <c r="B2111" s="3471" t="s">
        <v>1153</v>
      </c>
      <c r="C2111" s="3467" t="s">
        <v>1154</v>
      </c>
      <c r="D2111" s="3471" t="s">
        <v>660</v>
      </c>
      <c r="E2111" s="3488" t="s">
        <v>1838</v>
      </c>
      <c r="F2111" s="3475"/>
    </row>
    <row r="2112" spans="1:6" s="3479" customFormat="1" x14ac:dyDescent="0.25">
      <c r="A2112" s="3464" t="s">
        <v>4084</v>
      </c>
      <c r="B2112" s="3475" t="s">
        <v>4289</v>
      </c>
      <c r="C2112" s="3466"/>
      <c r="D2112" s="3472"/>
      <c r="E2112" s="3487"/>
      <c r="F2112" s="3475"/>
    </row>
    <row r="2113" spans="1:6" s="3479" customFormat="1" ht="47.25" x14ac:dyDescent="0.25">
      <c r="A2113" s="3465">
        <v>1</v>
      </c>
      <c r="B2113" s="3471" t="s">
        <v>4290</v>
      </c>
      <c r="C2113" s="3467" t="s">
        <v>4291</v>
      </c>
      <c r="D2113" s="3471" t="s">
        <v>838</v>
      </c>
      <c r="E2113" s="3488" t="s">
        <v>1838</v>
      </c>
      <c r="F2113" s="3475"/>
    </row>
    <row r="2114" spans="1:6" s="3479" customFormat="1" ht="47.25" x14ac:dyDescent="0.25">
      <c r="A2114" s="3465">
        <v>2</v>
      </c>
      <c r="B2114" s="3472" t="s">
        <v>4292</v>
      </c>
      <c r="C2114" s="3466" t="s">
        <v>4293</v>
      </c>
      <c r="D2114" s="3472" t="s">
        <v>1541</v>
      </c>
      <c r="E2114" s="3485" t="s">
        <v>1838</v>
      </c>
      <c r="F2114" s="3483" t="s">
        <v>4799</v>
      </c>
    </row>
    <row r="2115" spans="1:6" s="3479" customFormat="1" ht="47.25" x14ac:dyDescent="0.25">
      <c r="A2115" s="3465">
        <v>3</v>
      </c>
      <c r="B2115" s="3471" t="s">
        <v>4294</v>
      </c>
      <c r="C2115" s="3467" t="s">
        <v>4295</v>
      </c>
      <c r="D2115" s="3471" t="s">
        <v>139</v>
      </c>
      <c r="E2115" s="3488" t="s">
        <v>1837</v>
      </c>
      <c r="F2115" s="3475"/>
    </row>
    <row r="2116" spans="1:6" s="3479" customFormat="1" ht="47.25" x14ac:dyDescent="0.25">
      <c r="A2116" s="3465">
        <v>4</v>
      </c>
      <c r="B2116" s="3472" t="s">
        <v>4296</v>
      </c>
      <c r="C2116" s="3466" t="s">
        <v>4297</v>
      </c>
      <c r="D2116" s="3472" t="s">
        <v>1541</v>
      </c>
      <c r="E2116" s="3485" t="s">
        <v>1838</v>
      </c>
      <c r="F2116" s="3483" t="s">
        <v>4799</v>
      </c>
    </row>
    <row r="2117" spans="1:6" s="3479" customFormat="1" ht="63" x14ac:dyDescent="0.25">
      <c r="A2117" s="3465">
        <v>5</v>
      </c>
      <c r="B2117" s="3471" t="s">
        <v>4298</v>
      </c>
      <c r="C2117" s="3467" t="s">
        <v>4299</v>
      </c>
      <c r="D2117" s="3471" t="s">
        <v>1541</v>
      </c>
      <c r="E2117" s="3485" t="s">
        <v>1838</v>
      </c>
      <c r="F2117" s="3483" t="s">
        <v>4799</v>
      </c>
    </row>
    <row r="2118" spans="1:6" s="3479" customFormat="1" ht="47.25" x14ac:dyDescent="0.25">
      <c r="A2118" s="3465">
        <v>6</v>
      </c>
      <c r="B2118" s="3472" t="s">
        <v>4300</v>
      </c>
      <c r="C2118" s="3466" t="s">
        <v>4301</v>
      </c>
      <c r="D2118" s="3472" t="s">
        <v>1541</v>
      </c>
      <c r="E2118" s="3485" t="s">
        <v>1838</v>
      </c>
      <c r="F2118" s="3483" t="s">
        <v>4799</v>
      </c>
    </row>
    <row r="2119" spans="1:6" s="3479" customFormat="1" ht="31.5" x14ac:dyDescent="0.25">
      <c r="A2119" s="3465">
        <v>7</v>
      </c>
      <c r="B2119" s="3471" t="s">
        <v>4302</v>
      </c>
      <c r="C2119" s="3467" t="s">
        <v>4303</v>
      </c>
      <c r="D2119" s="3471" t="s">
        <v>1525</v>
      </c>
      <c r="E2119" s="3488" t="s">
        <v>1838</v>
      </c>
      <c r="F2119" s="3475"/>
    </row>
    <row r="2120" spans="1:6" s="3479" customFormat="1" ht="31.5" x14ac:dyDescent="0.25">
      <c r="A2120" s="3465">
        <v>8</v>
      </c>
      <c r="B2120" s="3472" t="s">
        <v>4304</v>
      </c>
      <c r="C2120" s="3466" t="s">
        <v>4305</v>
      </c>
      <c r="D2120" s="3472" t="s">
        <v>136</v>
      </c>
      <c r="E2120" s="3487" t="s">
        <v>1837</v>
      </c>
      <c r="F2120" s="3475"/>
    </row>
    <row r="2121" spans="1:6" s="3479" customFormat="1" ht="47.25" x14ac:dyDescent="0.25">
      <c r="A2121" s="3465">
        <v>9</v>
      </c>
      <c r="B2121" s="3471" t="s">
        <v>4306</v>
      </c>
      <c r="C2121" s="3467" t="s">
        <v>4307</v>
      </c>
      <c r="D2121" s="3471" t="s">
        <v>314</v>
      </c>
      <c r="E2121" s="3485" t="s">
        <v>1838</v>
      </c>
      <c r="F2121" s="3483" t="s">
        <v>4799</v>
      </c>
    </row>
    <row r="2122" spans="1:6" s="3479" customFormat="1" ht="47.25" x14ac:dyDescent="0.25">
      <c r="A2122" s="3465">
        <v>10</v>
      </c>
      <c r="B2122" s="3472" t="s">
        <v>4308</v>
      </c>
      <c r="C2122" s="3466" t="s">
        <v>4309</v>
      </c>
      <c r="D2122" s="3472" t="s">
        <v>136</v>
      </c>
      <c r="E2122" s="3485" t="s">
        <v>1838</v>
      </c>
      <c r="F2122" s="3483" t="s">
        <v>4799</v>
      </c>
    </row>
    <row r="2123" spans="1:6" s="3479" customFormat="1" ht="47.25" x14ac:dyDescent="0.25">
      <c r="A2123" s="3465">
        <v>11</v>
      </c>
      <c r="B2123" s="3471" t="s">
        <v>4310</v>
      </c>
      <c r="C2123" s="3467" t="s">
        <v>4311</v>
      </c>
      <c r="D2123" s="3471" t="s">
        <v>136</v>
      </c>
      <c r="E2123" s="3488" t="s">
        <v>1837</v>
      </c>
      <c r="F2123" s="3475"/>
    </row>
    <row r="2124" spans="1:6" s="3479" customFormat="1" ht="63" x14ac:dyDescent="0.25">
      <c r="A2124" s="3465">
        <v>12</v>
      </c>
      <c r="B2124" s="3472" t="s">
        <v>4312</v>
      </c>
      <c r="C2124" s="3466" t="s">
        <v>4313</v>
      </c>
      <c r="D2124" s="3472" t="s">
        <v>354</v>
      </c>
      <c r="E2124" s="3487" t="s">
        <v>1837</v>
      </c>
      <c r="F2124" s="3475"/>
    </row>
    <row r="2125" spans="1:6" s="3479" customFormat="1" ht="31.5" x14ac:dyDescent="0.25">
      <c r="A2125" s="3465">
        <v>13</v>
      </c>
      <c r="B2125" s="3471" t="s">
        <v>4314</v>
      </c>
      <c r="C2125" s="3467" t="s">
        <v>4315</v>
      </c>
      <c r="D2125" s="3471" t="s">
        <v>890</v>
      </c>
      <c r="E2125" s="3488" t="s">
        <v>1838</v>
      </c>
      <c r="F2125" s="3475"/>
    </row>
    <row r="2126" spans="1:6" s="3479" customFormat="1" ht="63" x14ac:dyDescent="0.25">
      <c r="A2126" s="3465">
        <v>14</v>
      </c>
      <c r="B2126" s="3472" t="s">
        <v>4316</v>
      </c>
      <c r="C2126" s="3466" t="s">
        <v>4317</v>
      </c>
      <c r="D2126" s="3472" t="s">
        <v>2071</v>
      </c>
      <c r="E2126" s="3487" t="s">
        <v>1838</v>
      </c>
      <c r="F2126" s="3475"/>
    </row>
    <row r="2127" spans="1:6" s="3479" customFormat="1" ht="63" x14ac:dyDescent="0.25">
      <c r="A2127" s="3465">
        <v>15</v>
      </c>
      <c r="B2127" s="3471" t="s">
        <v>4318</v>
      </c>
      <c r="C2127" s="3467" t="s">
        <v>4319</v>
      </c>
      <c r="D2127" s="3471" t="s">
        <v>2071</v>
      </c>
      <c r="E2127" s="3488" t="s">
        <v>1838</v>
      </c>
      <c r="F2127" s="3475"/>
    </row>
    <row r="2128" spans="1:6" s="3479" customFormat="1" ht="47.25" x14ac:dyDescent="0.25">
      <c r="A2128" s="3465">
        <v>16</v>
      </c>
      <c r="B2128" s="3472" t="s">
        <v>4320</v>
      </c>
      <c r="C2128" s="3466" t="s">
        <v>4321</v>
      </c>
      <c r="D2128" s="3472" t="s">
        <v>955</v>
      </c>
      <c r="E2128" s="3485" t="s">
        <v>1838</v>
      </c>
      <c r="F2128" s="3483" t="s">
        <v>4799</v>
      </c>
    </row>
    <row r="2129" spans="1:6" s="3479" customFormat="1" ht="47.25" x14ac:dyDescent="0.25">
      <c r="A2129" s="3465">
        <v>17</v>
      </c>
      <c r="B2129" s="3471" t="s">
        <v>4322</v>
      </c>
      <c r="C2129" s="3467" t="s">
        <v>4323</v>
      </c>
      <c r="D2129" s="3471" t="s">
        <v>354</v>
      </c>
      <c r="E2129" s="3488" t="s">
        <v>1837</v>
      </c>
      <c r="F2129" s="3475"/>
    </row>
    <row r="2130" spans="1:6" s="3479" customFormat="1" ht="31.5" x14ac:dyDescent="0.25">
      <c r="A2130" s="3465">
        <v>18</v>
      </c>
      <c r="B2130" s="3472" t="s">
        <v>4324</v>
      </c>
      <c r="C2130" s="3466" t="s">
        <v>4325</v>
      </c>
      <c r="D2130" s="3472" t="s">
        <v>4326</v>
      </c>
      <c r="E2130" s="3487" t="s">
        <v>1837</v>
      </c>
      <c r="F2130" s="3475"/>
    </row>
    <row r="2131" spans="1:6" s="3479" customFormat="1" ht="31.5" x14ac:dyDescent="0.25">
      <c r="A2131" s="3465">
        <v>19</v>
      </c>
      <c r="B2131" s="3471" t="s">
        <v>4327</v>
      </c>
      <c r="C2131" s="3467" t="s">
        <v>4328</v>
      </c>
      <c r="D2131" s="3471" t="s">
        <v>4326</v>
      </c>
      <c r="E2131" s="3488" t="s">
        <v>1837</v>
      </c>
      <c r="F2131" s="3475"/>
    </row>
    <row r="2132" spans="1:6" s="3479" customFormat="1" ht="31.5" x14ac:dyDescent="0.25">
      <c r="A2132" s="3465">
        <v>20</v>
      </c>
      <c r="B2132" s="3472" t="s">
        <v>4329</v>
      </c>
      <c r="C2132" s="3466" t="s">
        <v>4330</v>
      </c>
      <c r="D2132" s="3472" t="s">
        <v>4326</v>
      </c>
      <c r="E2132" s="3487" t="s">
        <v>1837</v>
      </c>
      <c r="F2132" s="3475"/>
    </row>
    <row r="2133" spans="1:6" s="3479" customFormat="1" ht="47.25" x14ac:dyDescent="0.25">
      <c r="A2133" s="3465">
        <v>21</v>
      </c>
      <c r="B2133" s="3471" t="s">
        <v>4331</v>
      </c>
      <c r="C2133" s="3467" t="s">
        <v>4332</v>
      </c>
      <c r="D2133" s="3471" t="s">
        <v>4326</v>
      </c>
      <c r="E2133" s="3488" t="s">
        <v>1837</v>
      </c>
      <c r="F2133" s="3475"/>
    </row>
    <row r="2134" spans="1:6" s="3479" customFormat="1" ht="63" x14ac:dyDescent="0.25">
      <c r="A2134" s="3465">
        <v>22</v>
      </c>
      <c r="B2134" s="3472" t="s">
        <v>4333</v>
      </c>
      <c r="C2134" s="3466" t="s">
        <v>4334</v>
      </c>
      <c r="D2134" s="3472" t="s">
        <v>1525</v>
      </c>
      <c r="E2134" s="3487" t="s">
        <v>1837</v>
      </c>
      <c r="F2134" s="3475"/>
    </row>
    <row r="2135" spans="1:6" s="3479" customFormat="1" ht="31.5" x14ac:dyDescent="0.25">
      <c r="A2135" s="3465">
        <v>23</v>
      </c>
      <c r="B2135" s="3471" t="s">
        <v>4335</v>
      </c>
      <c r="C2135" s="3467" t="s">
        <v>4336</v>
      </c>
      <c r="D2135" s="3471" t="s">
        <v>354</v>
      </c>
      <c r="E2135" s="3488" t="s">
        <v>1837</v>
      </c>
      <c r="F2135" s="3475"/>
    </row>
    <row r="2136" spans="1:6" s="3479" customFormat="1" ht="31.5" x14ac:dyDescent="0.25">
      <c r="A2136" s="3465">
        <v>24</v>
      </c>
      <c r="B2136" s="3472" t="s">
        <v>4337</v>
      </c>
      <c r="C2136" s="3466" t="s">
        <v>4338</v>
      </c>
      <c r="D2136" s="3472" t="s">
        <v>808</v>
      </c>
      <c r="E2136" s="3487" t="s">
        <v>1837</v>
      </c>
      <c r="F2136" s="3475"/>
    </row>
    <row r="2137" spans="1:6" s="3479" customFormat="1" ht="47.25" x14ac:dyDescent="0.25">
      <c r="A2137" s="3465">
        <v>25</v>
      </c>
      <c r="B2137" s="3471" t="s">
        <v>4339</v>
      </c>
      <c r="C2137" s="3467" t="s">
        <v>4340</v>
      </c>
      <c r="D2137" s="3471" t="s">
        <v>808</v>
      </c>
      <c r="E2137" s="3488" t="s">
        <v>1837</v>
      </c>
      <c r="F2137" s="3475"/>
    </row>
    <row r="2138" spans="1:6" s="3479" customFormat="1" ht="63" x14ac:dyDescent="0.25">
      <c r="A2138" s="3465">
        <v>26</v>
      </c>
      <c r="B2138" s="3472" t="s">
        <v>4341</v>
      </c>
      <c r="C2138" s="3466" t="s">
        <v>4342</v>
      </c>
      <c r="D2138" s="3472" t="s">
        <v>803</v>
      </c>
      <c r="E2138" s="3487" t="s">
        <v>1837</v>
      </c>
      <c r="F2138" s="3475"/>
    </row>
    <row r="2139" spans="1:6" s="3479" customFormat="1" ht="31.5" x14ac:dyDescent="0.25">
      <c r="A2139" s="3465">
        <v>27</v>
      </c>
      <c r="B2139" s="3471" t="s">
        <v>4343</v>
      </c>
      <c r="C2139" s="3467" t="s">
        <v>4344</v>
      </c>
      <c r="D2139" s="3471" t="s">
        <v>803</v>
      </c>
      <c r="E2139" s="3488" t="s">
        <v>1837</v>
      </c>
      <c r="F2139" s="3475"/>
    </row>
    <row r="2140" spans="1:6" s="3479" customFormat="1" ht="31.5" x14ac:dyDescent="0.25">
      <c r="A2140" s="3465">
        <v>28</v>
      </c>
      <c r="B2140" s="3472" t="s">
        <v>4345</v>
      </c>
      <c r="C2140" s="3466" t="s">
        <v>4346</v>
      </c>
      <c r="D2140" s="3472" t="s">
        <v>803</v>
      </c>
      <c r="E2140" s="3487" t="s">
        <v>1837</v>
      </c>
      <c r="F2140" s="3475"/>
    </row>
    <row r="2141" spans="1:6" s="3479" customFormat="1" ht="47.25" x14ac:dyDescent="0.25">
      <c r="A2141" s="3465">
        <v>29</v>
      </c>
      <c r="B2141" s="3471" t="s">
        <v>4347</v>
      </c>
      <c r="C2141" s="3467" t="s">
        <v>4348</v>
      </c>
      <c r="D2141" s="3471" t="s">
        <v>803</v>
      </c>
      <c r="E2141" s="3488" t="s">
        <v>1837</v>
      </c>
      <c r="F2141" s="3475"/>
    </row>
    <row r="2142" spans="1:6" s="3479" customFormat="1" ht="78.75" x14ac:dyDescent="0.25">
      <c r="A2142" s="3465">
        <v>30</v>
      </c>
      <c r="B2142" s="3472" t="s">
        <v>4349</v>
      </c>
      <c r="C2142" s="3466" t="s">
        <v>4350</v>
      </c>
      <c r="D2142" s="3472" t="s">
        <v>803</v>
      </c>
      <c r="E2142" s="3487" t="s">
        <v>1837</v>
      </c>
      <c r="F2142" s="3475"/>
    </row>
    <row r="2143" spans="1:6" s="3479" customFormat="1" ht="94.5" x14ac:dyDescent="0.25">
      <c r="A2143" s="3465">
        <v>31</v>
      </c>
      <c r="B2143" s="3471" t="s">
        <v>4351</v>
      </c>
      <c r="C2143" s="3467" t="s">
        <v>4352</v>
      </c>
      <c r="D2143" s="3471" t="s">
        <v>309</v>
      </c>
      <c r="E2143" s="3488" t="s">
        <v>1837</v>
      </c>
      <c r="F2143" s="3475"/>
    </row>
    <row r="2144" spans="1:6" s="3479" customFormat="1" ht="126" x14ac:dyDescent="0.25">
      <c r="A2144" s="3465">
        <v>32</v>
      </c>
      <c r="B2144" s="3472" t="s">
        <v>4353</v>
      </c>
      <c r="C2144" s="3466" t="s">
        <v>4354</v>
      </c>
      <c r="D2144" s="3472" t="s">
        <v>309</v>
      </c>
      <c r="E2144" s="3487" t="s">
        <v>1837</v>
      </c>
      <c r="F2144" s="3475"/>
    </row>
    <row r="2145" spans="1:6" s="3479" customFormat="1" ht="31.5" x14ac:dyDescent="0.25">
      <c r="A2145" s="3465">
        <v>33</v>
      </c>
      <c r="B2145" s="3471" t="s">
        <v>4355</v>
      </c>
      <c r="C2145" s="3467" t="s">
        <v>4356</v>
      </c>
      <c r="D2145" s="3471" t="s">
        <v>354</v>
      </c>
      <c r="E2145" s="3488" t="s">
        <v>1837</v>
      </c>
      <c r="F2145" s="3475"/>
    </row>
    <row r="2146" spans="1:6" s="3479" customFormat="1" ht="47.25" x14ac:dyDescent="0.25">
      <c r="A2146" s="3465">
        <v>34</v>
      </c>
      <c r="B2146" s="3472" t="s">
        <v>4357</v>
      </c>
      <c r="C2146" s="3466" t="s">
        <v>4358</v>
      </c>
      <c r="D2146" s="3472" t="s">
        <v>1541</v>
      </c>
      <c r="E2146" s="3485" t="s">
        <v>1838</v>
      </c>
      <c r="F2146" s="3483" t="s">
        <v>4799</v>
      </c>
    </row>
    <row r="2147" spans="1:6" s="3479" customFormat="1" ht="157.5" x14ac:dyDescent="0.25">
      <c r="A2147" s="3465">
        <v>35</v>
      </c>
      <c r="B2147" s="3471" t="s">
        <v>4359</v>
      </c>
      <c r="C2147" s="3467" t="s">
        <v>4360</v>
      </c>
      <c r="D2147" s="3471" t="s">
        <v>803</v>
      </c>
      <c r="E2147" s="3488" t="s">
        <v>1837</v>
      </c>
      <c r="F2147" s="3475"/>
    </row>
    <row r="2148" spans="1:6" s="3479" customFormat="1" ht="31.5" x14ac:dyDescent="0.25">
      <c r="A2148" s="3465">
        <v>36</v>
      </c>
      <c r="B2148" s="3472" t="s">
        <v>4361</v>
      </c>
      <c r="C2148" s="3466" t="s">
        <v>4362</v>
      </c>
      <c r="D2148" s="3472" t="s">
        <v>803</v>
      </c>
      <c r="E2148" s="3487" t="s">
        <v>1837</v>
      </c>
      <c r="F2148" s="3475"/>
    </row>
    <row r="2149" spans="1:6" s="3479" customFormat="1" ht="94.5" x14ac:dyDescent="0.25">
      <c r="A2149" s="3465">
        <v>37</v>
      </c>
      <c r="B2149" s="3471" t="s">
        <v>4363</v>
      </c>
      <c r="C2149" s="3467" t="s">
        <v>4364</v>
      </c>
      <c r="D2149" s="3471" t="s">
        <v>803</v>
      </c>
      <c r="E2149" s="3488" t="s">
        <v>1837</v>
      </c>
      <c r="F2149" s="3475"/>
    </row>
    <row r="2150" spans="1:6" s="3479" customFormat="1" ht="110.25" x14ac:dyDescent="0.25">
      <c r="A2150" s="3465">
        <v>38</v>
      </c>
      <c r="B2150" s="3472" t="s">
        <v>4365</v>
      </c>
      <c r="C2150" s="3466" t="s">
        <v>4366</v>
      </c>
      <c r="D2150" s="3472" t="s">
        <v>803</v>
      </c>
      <c r="E2150" s="3487" t="s">
        <v>1837</v>
      </c>
      <c r="F2150" s="3475"/>
    </row>
    <row r="2151" spans="1:6" s="3479" customFormat="1" ht="346.5" x14ac:dyDescent="0.25">
      <c r="A2151" s="3465">
        <v>39</v>
      </c>
      <c r="B2151" s="3471" t="s">
        <v>4367</v>
      </c>
      <c r="C2151" s="3467" t="s">
        <v>4368</v>
      </c>
      <c r="D2151" s="3471" t="s">
        <v>803</v>
      </c>
      <c r="E2151" s="3488" t="s">
        <v>1837</v>
      </c>
      <c r="F2151" s="3475"/>
    </row>
    <row r="2152" spans="1:6" s="3479" customFormat="1" ht="31.5" x14ac:dyDescent="0.25">
      <c r="A2152" s="3465">
        <v>40</v>
      </c>
      <c r="B2152" s="3472" t="s">
        <v>4369</v>
      </c>
      <c r="C2152" s="3466" t="s">
        <v>4370</v>
      </c>
      <c r="D2152" s="3472" t="s">
        <v>803</v>
      </c>
      <c r="E2152" s="3487" t="s">
        <v>1837</v>
      </c>
      <c r="F2152" s="3475"/>
    </row>
    <row r="2153" spans="1:6" s="3479" customFormat="1" ht="31.5" x14ac:dyDescent="0.25">
      <c r="A2153" s="3465">
        <v>41</v>
      </c>
      <c r="B2153" s="3471" t="s">
        <v>4371</v>
      </c>
      <c r="C2153" s="3467" t="s">
        <v>4372</v>
      </c>
      <c r="D2153" s="3471" t="s">
        <v>803</v>
      </c>
      <c r="E2153" s="3488" t="s">
        <v>1837</v>
      </c>
      <c r="F2153" s="3475"/>
    </row>
    <row r="2154" spans="1:6" s="3479" customFormat="1" ht="78.75" x14ac:dyDescent="0.25">
      <c r="A2154" s="3465">
        <v>42</v>
      </c>
      <c r="B2154" s="3472" t="s">
        <v>4373</v>
      </c>
      <c r="C2154" s="3466" t="s">
        <v>4374</v>
      </c>
      <c r="D2154" s="3472" t="s">
        <v>803</v>
      </c>
      <c r="E2154" s="3487" t="s">
        <v>1837</v>
      </c>
      <c r="F2154" s="3475"/>
    </row>
    <row r="2155" spans="1:6" s="3479" customFormat="1" ht="63" x14ac:dyDescent="0.25">
      <c r="A2155" s="3465">
        <v>43</v>
      </c>
      <c r="B2155" s="3471" t="s">
        <v>4375</v>
      </c>
      <c r="C2155" s="3467" t="s">
        <v>4376</v>
      </c>
      <c r="D2155" s="3471" t="s">
        <v>803</v>
      </c>
      <c r="E2155" s="3488" t="s">
        <v>1837</v>
      </c>
      <c r="F2155" s="3475"/>
    </row>
    <row r="2156" spans="1:6" s="3479" customFormat="1" ht="47.25" x14ac:dyDescent="0.25">
      <c r="A2156" s="3465">
        <v>44</v>
      </c>
      <c r="B2156" s="3472" t="s">
        <v>4377</v>
      </c>
      <c r="C2156" s="3466" t="s">
        <v>4378</v>
      </c>
      <c r="D2156" s="3472" t="s">
        <v>7</v>
      </c>
      <c r="E2156" s="3487" t="s">
        <v>1837</v>
      </c>
      <c r="F2156" s="3475"/>
    </row>
    <row r="2157" spans="1:6" s="3479" customFormat="1" ht="47.25" x14ac:dyDescent="0.25">
      <c r="A2157" s="3465">
        <v>45</v>
      </c>
      <c r="B2157" s="3471" t="s">
        <v>4379</v>
      </c>
      <c r="C2157" s="3467" t="s">
        <v>4380</v>
      </c>
      <c r="D2157" s="3471" t="s">
        <v>7</v>
      </c>
      <c r="E2157" s="3488" t="s">
        <v>1838</v>
      </c>
      <c r="F2157" s="3475"/>
    </row>
    <row r="2158" spans="1:6" s="3479" customFormat="1" ht="47.25" x14ac:dyDescent="0.25">
      <c r="A2158" s="3465">
        <v>46</v>
      </c>
      <c r="B2158" s="3472" t="s">
        <v>4381</v>
      </c>
      <c r="C2158" s="3466" t="s">
        <v>4382</v>
      </c>
      <c r="D2158" s="3472" t="s">
        <v>803</v>
      </c>
      <c r="E2158" s="3487" t="s">
        <v>1837</v>
      </c>
      <c r="F2158" s="3475"/>
    </row>
    <row r="2159" spans="1:6" s="3479" customFormat="1" ht="31.5" x14ac:dyDescent="0.25">
      <c r="A2159" s="3465">
        <v>47</v>
      </c>
      <c r="B2159" s="3471" t="s">
        <v>4383</v>
      </c>
      <c r="C2159" s="3467" t="s">
        <v>4384</v>
      </c>
      <c r="D2159" s="3471" t="s">
        <v>803</v>
      </c>
      <c r="E2159" s="3488" t="s">
        <v>1837</v>
      </c>
      <c r="F2159" s="3475"/>
    </row>
    <row r="2160" spans="1:6" s="3479" customFormat="1" ht="94.5" x14ac:dyDescent="0.25">
      <c r="A2160" s="3465">
        <v>48</v>
      </c>
      <c r="B2160" s="3472" t="s">
        <v>4385</v>
      </c>
      <c r="C2160" s="3466" t="s">
        <v>4386</v>
      </c>
      <c r="D2160" s="3472" t="s">
        <v>1541</v>
      </c>
      <c r="E2160" s="3485" t="s">
        <v>1838</v>
      </c>
      <c r="F2160" s="3483" t="s">
        <v>4799</v>
      </c>
    </row>
    <row r="2161" spans="1:6" s="3479" customFormat="1" ht="47.25" x14ac:dyDescent="0.25">
      <c r="A2161" s="3465">
        <v>49</v>
      </c>
      <c r="B2161" s="3471" t="s">
        <v>4387</v>
      </c>
      <c r="C2161" s="3467" t="s">
        <v>4388</v>
      </c>
      <c r="D2161" s="3471" t="s">
        <v>1541</v>
      </c>
      <c r="E2161" s="3485" t="s">
        <v>1838</v>
      </c>
      <c r="F2161" s="3483" t="s">
        <v>4799</v>
      </c>
    </row>
    <row r="2162" spans="1:6" s="3479" customFormat="1" ht="94.5" x14ac:dyDescent="0.25">
      <c r="A2162" s="3465">
        <v>50</v>
      </c>
      <c r="B2162" s="3472" t="s">
        <v>4389</v>
      </c>
      <c r="C2162" s="3466" t="s">
        <v>4390</v>
      </c>
      <c r="D2162" s="3472" t="s">
        <v>354</v>
      </c>
      <c r="E2162" s="3487" t="s">
        <v>1837</v>
      </c>
      <c r="F2162" s="3475"/>
    </row>
    <row r="2163" spans="1:6" s="3479" customFormat="1" ht="31.5" x14ac:dyDescent="0.25">
      <c r="A2163" s="3465">
        <v>51</v>
      </c>
      <c r="B2163" s="3471" t="s">
        <v>4391</v>
      </c>
      <c r="C2163" s="3467" t="s">
        <v>4392</v>
      </c>
      <c r="D2163" s="3471" t="s">
        <v>4326</v>
      </c>
      <c r="E2163" s="3488" t="s">
        <v>1837</v>
      </c>
      <c r="F2163" s="3475"/>
    </row>
    <row r="2164" spans="1:6" s="3479" customFormat="1" ht="31.5" x14ac:dyDescent="0.25">
      <c r="A2164" s="3465">
        <v>52</v>
      </c>
      <c r="B2164" s="3472" t="s">
        <v>4393</v>
      </c>
      <c r="C2164" s="3466" t="s">
        <v>4394</v>
      </c>
      <c r="D2164" s="3472" t="s">
        <v>357</v>
      </c>
      <c r="E2164" s="3487" t="s">
        <v>1837</v>
      </c>
      <c r="F2164" s="3475"/>
    </row>
    <row r="2165" spans="1:6" s="3479" customFormat="1" ht="31.5" x14ac:dyDescent="0.25">
      <c r="A2165" s="3465">
        <v>53</v>
      </c>
      <c r="B2165" s="3471" t="s">
        <v>4395</v>
      </c>
      <c r="C2165" s="3467" t="s">
        <v>4396</v>
      </c>
      <c r="D2165" s="3471" t="s">
        <v>357</v>
      </c>
      <c r="E2165" s="3488" t="s">
        <v>1837</v>
      </c>
      <c r="F2165" s="3475"/>
    </row>
    <row r="2166" spans="1:6" s="3479" customFormat="1" ht="31.5" x14ac:dyDescent="0.25">
      <c r="A2166" s="3465">
        <v>54</v>
      </c>
      <c r="B2166" s="3472" t="s">
        <v>4397</v>
      </c>
      <c r="C2166" s="3466" t="s">
        <v>4398</v>
      </c>
      <c r="D2166" s="3472" t="s">
        <v>357</v>
      </c>
      <c r="E2166" s="3487" t="s">
        <v>1837</v>
      </c>
      <c r="F2166" s="3475"/>
    </row>
    <row r="2167" spans="1:6" s="3479" customFormat="1" ht="47.25" x14ac:dyDescent="0.25">
      <c r="A2167" s="3465">
        <v>55</v>
      </c>
      <c r="B2167" s="3471" t="s">
        <v>4399</v>
      </c>
      <c r="C2167" s="3467" t="s">
        <v>4400</v>
      </c>
      <c r="D2167" s="3471" t="s">
        <v>357</v>
      </c>
      <c r="E2167" s="3488" t="s">
        <v>1837</v>
      </c>
      <c r="F2167" s="3475"/>
    </row>
    <row r="2168" spans="1:6" s="3479" customFormat="1" ht="31.5" x14ac:dyDescent="0.25">
      <c r="A2168" s="3465">
        <v>56</v>
      </c>
      <c r="B2168" s="3472" t="s">
        <v>4401</v>
      </c>
      <c r="C2168" s="3466" t="s">
        <v>4402</v>
      </c>
      <c r="D2168" s="3472" t="s">
        <v>357</v>
      </c>
      <c r="E2168" s="3487" t="s">
        <v>1837</v>
      </c>
      <c r="F2168" s="3475"/>
    </row>
    <row r="2169" spans="1:6" s="3479" customFormat="1" ht="63" x14ac:dyDescent="0.25">
      <c r="A2169" s="3465">
        <v>57</v>
      </c>
      <c r="B2169" s="3471" t="s">
        <v>4403</v>
      </c>
      <c r="C2169" s="3467" t="s">
        <v>4404</v>
      </c>
      <c r="D2169" s="3471" t="s">
        <v>354</v>
      </c>
      <c r="E2169" s="3488" t="s">
        <v>1837</v>
      </c>
      <c r="F2169" s="3475"/>
    </row>
    <row r="2170" spans="1:6" s="3479" customFormat="1" x14ac:dyDescent="0.25">
      <c r="A2170" s="3464" t="s">
        <v>4085</v>
      </c>
      <c r="B2170" s="3464" t="s">
        <v>4069</v>
      </c>
      <c r="C2170" s="3466"/>
      <c r="D2170" s="3472"/>
      <c r="E2170" s="3487"/>
      <c r="F2170" s="3475"/>
    </row>
    <row r="2171" spans="1:6" s="3479" customFormat="1" ht="47.25" x14ac:dyDescent="0.25">
      <c r="A2171" s="3465">
        <v>1</v>
      </c>
      <c r="B2171" s="3471" t="s">
        <v>4405</v>
      </c>
      <c r="C2171" s="3467" t="s">
        <v>4406</v>
      </c>
      <c r="D2171" s="3471" t="s">
        <v>4407</v>
      </c>
      <c r="E2171" s="3488" t="s">
        <v>1838</v>
      </c>
      <c r="F2171" s="3475"/>
    </row>
    <row r="2172" spans="1:6" s="3479" customFormat="1" ht="47.25" x14ac:dyDescent="0.25">
      <c r="A2172" s="3465">
        <v>2</v>
      </c>
      <c r="B2172" s="3472" t="s">
        <v>4408</v>
      </c>
      <c r="C2172" s="3466" t="s">
        <v>4409</v>
      </c>
      <c r="D2172" s="3472" t="s">
        <v>4407</v>
      </c>
      <c r="E2172" s="3487" t="s">
        <v>1838</v>
      </c>
      <c r="F2172" s="3475"/>
    </row>
    <row r="2173" spans="1:6" s="3479" customFormat="1" ht="47.25" x14ac:dyDescent="0.25">
      <c r="A2173" s="3465">
        <v>3</v>
      </c>
      <c r="B2173" s="3471" t="s">
        <v>4410</v>
      </c>
      <c r="C2173" s="3467" t="s">
        <v>4411</v>
      </c>
      <c r="D2173" s="3471" t="s">
        <v>4407</v>
      </c>
      <c r="E2173" s="3488" t="s">
        <v>1838</v>
      </c>
      <c r="F2173" s="3475"/>
    </row>
    <row r="2174" spans="1:6" s="3479" customFormat="1" ht="63" x14ac:dyDescent="0.25">
      <c r="A2174" s="3465">
        <v>4</v>
      </c>
      <c r="B2174" s="3472" t="s">
        <v>4412</v>
      </c>
      <c r="C2174" s="3466" t="s">
        <v>4413</v>
      </c>
      <c r="D2174" s="3472" t="s">
        <v>4414</v>
      </c>
      <c r="E2174" s="3487" t="s">
        <v>1838</v>
      </c>
      <c r="F2174" s="3475"/>
    </row>
    <row r="2175" spans="1:6" s="3479" customFormat="1" ht="63" x14ac:dyDescent="0.25">
      <c r="A2175" s="3465">
        <v>5</v>
      </c>
      <c r="B2175" s="3471" t="s">
        <v>4415</v>
      </c>
      <c r="C2175" s="3467" t="s">
        <v>4416</v>
      </c>
      <c r="D2175" s="3471" t="s">
        <v>4414</v>
      </c>
      <c r="E2175" s="3488" t="s">
        <v>1838</v>
      </c>
      <c r="F2175" s="3475"/>
    </row>
    <row r="2176" spans="1:6" s="3479" customFormat="1" ht="63" x14ac:dyDescent="0.25">
      <c r="A2176" s="3465">
        <v>6</v>
      </c>
      <c r="B2176" s="3472" t="s">
        <v>4417</v>
      </c>
      <c r="C2176" s="3466" t="s">
        <v>4418</v>
      </c>
      <c r="D2176" s="3472" t="s">
        <v>4414</v>
      </c>
      <c r="E2176" s="3487" t="s">
        <v>1838</v>
      </c>
      <c r="F2176" s="3475"/>
    </row>
    <row r="2177" spans="1:6" s="3479" customFormat="1" ht="63" x14ac:dyDescent="0.25">
      <c r="A2177" s="3465">
        <v>7</v>
      </c>
      <c r="B2177" s="3471" t="s">
        <v>4419</v>
      </c>
      <c r="C2177" s="3467" t="s">
        <v>4420</v>
      </c>
      <c r="D2177" s="3471" t="s">
        <v>4414</v>
      </c>
      <c r="E2177" s="3488" t="s">
        <v>1838</v>
      </c>
      <c r="F2177" s="3475"/>
    </row>
    <row r="2178" spans="1:6" s="3479" customFormat="1" ht="63" x14ac:dyDescent="0.25">
      <c r="A2178" s="3465">
        <v>8</v>
      </c>
      <c r="B2178" s="3472" t="s">
        <v>4421</v>
      </c>
      <c r="C2178" s="3466" t="s">
        <v>4422</v>
      </c>
      <c r="D2178" s="3472" t="s">
        <v>4414</v>
      </c>
      <c r="E2178" s="3487" t="s">
        <v>1838</v>
      </c>
      <c r="F2178" s="3475"/>
    </row>
    <row r="2179" spans="1:6" s="3479" customFormat="1" ht="63" x14ac:dyDescent="0.25">
      <c r="A2179" s="3465">
        <v>9</v>
      </c>
      <c r="B2179" s="3471" t="s">
        <v>4423</v>
      </c>
      <c r="C2179" s="3467" t="s">
        <v>4424</v>
      </c>
      <c r="D2179" s="3471" t="s">
        <v>4414</v>
      </c>
      <c r="E2179" s="3488" t="s">
        <v>1838</v>
      </c>
      <c r="F2179" s="3475"/>
    </row>
    <row r="2180" spans="1:6" s="3479" customFormat="1" ht="63" x14ac:dyDescent="0.25">
      <c r="A2180" s="3465">
        <v>10</v>
      </c>
      <c r="B2180" s="3472" t="s">
        <v>4425</v>
      </c>
      <c r="C2180" s="3466" t="s">
        <v>4426</v>
      </c>
      <c r="D2180" s="3472" t="s">
        <v>4414</v>
      </c>
      <c r="E2180" s="3487" t="s">
        <v>1838</v>
      </c>
      <c r="F2180" s="3475"/>
    </row>
    <row r="2181" spans="1:6" s="3479" customFormat="1" ht="63" x14ac:dyDescent="0.25">
      <c r="A2181" s="3465">
        <v>11</v>
      </c>
      <c r="B2181" s="3471" t="s">
        <v>4427</v>
      </c>
      <c r="C2181" s="3467" t="s">
        <v>4428</v>
      </c>
      <c r="D2181" s="3471" t="s">
        <v>4414</v>
      </c>
      <c r="E2181" s="3488" t="s">
        <v>1838</v>
      </c>
      <c r="F2181" s="3475"/>
    </row>
    <row r="2182" spans="1:6" s="3479" customFormat="1" ht="31.5" x14ac:dyDescent="0.25">
      <c r="A2182" s="3465">
        <v>12</v>
      </c>
      <c r="B2182" s="3472" t="s">
        <v>4429</v>
      </c>
      <c r="C2182" s="3466" t="s">
        <v>4430</v>
      </c>
      <c r="D2182" s="3472" t="s">
        <v>3781</v>
      </c>
      <c r="E2182" s="3487" t="s">
        <v>1837</v>
      </c>
      <c r="F2182" s="3475"/>
    </row>
    <row r="2183" spans="1:6" s="3479" customFormat="1" ht="47.25" x14ac:dyDescent="0.25">
      <c r="A2183" s="3465">
        <v>13</v>
      </c>
      <c r="B2183" s="3471" t="s">
        <v>3489</v>
      </c>
      <c r="C2183" s="3467" t="s">
        <v>3490</v>
      </c>
      <c r="D2183" s="3471" t="s">
        <v>2882</v>
      </c>
      <c r="E2183" s="3488" t="s">
        <v>1837</v>
      </c>
      <c r="F2183" s="3475"/>
    </row>
    <row r="2184" spans="1:6" s="3479" customFormat="1" ht="31.5" x14ac:dyDescent="0.25">
      <c r="A2184" s="3465">
        <v>14</v>
      </c>
      <c r="B2184" s="3472" t="s">
        <v>2903</v>
      </c>
      <c r="C2184" s="3466" t="s">
        <v>2904</v>
      </c>
      <c r="D2184" s="3472" t="s">
        <v>2902</v>
      </c>
      <c r="E2184" s="3487" t="s">
        <v>1837</v>
      </c>
      <c r="F2184" s="3475"/>
    </row>
    <row r="2185" spans="1:6" s="3479" customFormat="1" ht="31.5" x14ac:dyDescent="0.25">
      <c r="A2185" s="3465">
        <v>15</v>
      </c>
      <c r="B2185" s="3471" t="s">
        <v>2905</v>
      </c>
      <c r="C2185" s="3467" t="s">
        <v>2906</v>
      </c>
      <c r="D2185" s="3471" t="s">
        <v>2902</v>
      </c>
      <c r="E2185" s="3488" t="s">
        <v>1837</v>
      </c>
      <c r="F2185" s="3475"/>
    </row>
    <row r="2186" spans="1:6" s="3479" customFormat="1" ht="31.5" x14ac:dyDescent="0.25">
      <c r="A2186" s="3465">
        <v>16</v>
      </c>
      <c r="B2186" s="3472" t="s">
        <v>2900</v>
      </c>
      <c r="C2186" s="3466" t="s">
        <v>2901</v>
      </c>
      <c r="D2186" s="3472" t="s">
        <v>2902</v>
      </c>
      <c r="E2186" s="3487" t="s">
        <v>1837</v>
      </c>
      <c r="F2186" s="3475"/>
    </row>
    <row r="2187" spans="1:6" s="3479" customFormat="1" ht="47.25" x14ac:dyDescent="0.25">
      <c r="A2187" s="3465">
        <v>17</v>
      </c>
      <c r="B2187" s="3471" t="s">
        <v>2880</v>
      </c>
      <c r="C2187" s="3467" t="s">
        <v>2881</v>
      </c>
      <c r="D2187" s="3471" t="s">
        <v>2882</v>
      </c>
      <c r="E2187" s="3488" t="s">
        <v>1837</v>
      </c>
      <c r="F2187" s="3475"/>
    </row>
    <row r="2188" spans="1:6" s="3479" customFormat="1" ht="47.25" x14ac:dyDescent="0.25">
      <c r="A2188" s="3465">
        <v>18</v>
      </c>
      <c r="B2188" s="3472" t="s">
        <v>4431</v>
      </c>
      <c r="C2188" s="3466" t="s">
        <v>4432</v>
      </c>
      <c r="D2188" s="3472" t="s">
        <v>4407</v>
      </c>
      <c r="E2188" s="3487" t="s">
        <v>1838</v>
      </c>
      <c r="F2188" s="3475"/>
    </row>
    <row r="2189" spans="1:6" s="3479" customFormat="1" ht="47.25" x14ac:dyDescent="0.25">
      <c r="A2189" s="3465">
        <v>19</v>
      </c>
      <c r="B2189" s="3471" t="s">
        <v>4433</v>
      </c>
      <c r="C2189" s="3467" t="s">
        <v>4434</v>
      </c>
      <c r="D2189" s="3471" t="s">
        <v>4407</v>
      </c>
      <c r="E2189" s="3488" t="s">
        <v>1838</v>
      </c>
      <c r="F2189" s="3475"/>
    </row>
    <row r="2190" spans="1:6" s="3479" customFormat="1" ht="47.25" x14ac:dyDescent="0.25">
      <c r="A2190" s="3465">
        <v>20</v>
      </c>
      <c r="B2190" s="3472" t="s">
        <v>4435</v>
      </c>
      <c r="C2190" s="3466" t="s">
        <v>4436</v>
      </c>
      <c r="D2190" s="3472" t="s">
        <v>4407</v>
      </c>
      <c r="E2190" s="3487" t="s">
        <v>1838</v>
      </c>
      <c r="F2190" s="3475"/>
    </row>
    <row r="2191" spans="1:6" s="3479" customFormat="1" ht="47.25" x14ac:dyDescent="0.25">
      <c r="A2191" s="3465">
        <v>21</v>
      </c>
      <c r="B2191" s="3471" t="s">
        <v>4437</v>
      </c>
      <c r="C2191" s="3467" t="s">
        <v>4438</v>
      </c>
      <c r="D2191" s="3471" t="s">
        <v>4407</v>
      </c>
      <c r="E2191" s="3488" t="s">
        <v>1838</v>
      </c>
      <c r="F2191" s="3475"/>
    </row>
    <row r="2192" spans="1:6" s="3479" customFormat="1" ht="63" x14ac:dyDescent="0.25">
      <c r="A2192" s="3465">
        <v>22</v>
      </c>
      <c r="B2192" s="3472" t="s">
        <v>4439</v>
      </c>
      <c r="C2192" s="3466" t="s">
        <v>4440</v>
      </c>
      <c r="D2192" s="3472" t="s">
        <v>4414</v>
      </c>
      <c r="E2192" s="3487" t="s">
        <v>1838</v>
      </c>
      <c r="F2192" s="3475"/>
    </row>
    <row r="2193" spans="1:6" s="3479" customFormat="1" ht="78.75" x14ac:dyDescent="0.25">
      <c r="A2193" s="3465">
        <v>23</v>
      </c>
      <c r="B2193" s="3471" t="s">
        <v>4441</v>
      </c>
      <c r="C2193" s="3467" t="s">
        <v>4442</v>
      </c>
      <c r="D2193" s="3471" t="s">
        <v>4414</v>
      </c>
      <c r="E2193" s="3488" t="s">
        <v>1838</v>
      </c>
      <c r="F2193" s="3475"/>
    </row>
    <row r="2194" spans="1:6" s="3479" customFormat="1" ht="63" x14ac:dyDescent="0.25">
      <c r="A2194" s="3465">
        <v>24</v>
      </c>
      <c r="B2194" s="3472" t="s">
        <v>4443</v>
      </c>
      <c r="C2194" s="3466" t="s">
        <v>4444</v>
      </c>
      <c r="D2194" s="3472" t="s">
        <v>4414</v>
      </c>
      <c r="E2194" s="3487" t="s">
        <v>1838</v>
      </c>
      <c r="F2194" s="3475"/>
    </row>
    <row r="2195" spans="1:6" s="3479" customFormat="1" ht="47.25" x14ac:dyDescent="0.25">
      <c r="A2195" s="3465">
        <v>25</v>
      </c>
      <c r="B2195" s="3471" t="s">
        <v>4445</v>
      </c>
      <c r="C2195" s="3467" t="s">
        <v>4446</v>
      </c>
      <c r="D2195" s="3471" t="s">
        <v>4447</v>
      </c>
      <c r="E2195" s="3488" t="s">
        <v>1837</v>
      </c>
      <c r="F2195" s="3475"/>
    </row>
    <row r="2196" spans="1:6" s="3479" customFormat="1" ht="47.25" x14ac:dyDescent="0.25">
      <c r="A2196" s="3465">
        <v>26</v>
      </c>
      <c r="B2196" s="3472" t="s">
        <v>4448</v>
      </c>
      <c r="C2196" s="3466" t="s">
        <v>4449</v>
      </c>
      <c r="D2196" s="3472" t="s">
        <v>4447</v>
      </c>
      <c r="E2196" s="3487" t="s">
        <v>1837</v>
      </c>
      <c r="F2196" s="3475"/>
    </row>
    <row r="2197" spans="1:6" s="3479" customFormat="1" ht="78.75" x14ac:dyDescent="0.25">
      <c r="A2197" s="3465">
        <v>27</v>
      </c>
      <c r="B2197" s="3471" t="s">
        <v>4450</v>
      </c>
      <c r="C2197" s="3467" t="s">
        <v>4451</v>
      </c>
      <c r="D2197" s="3471" t="s">
        <v>4414</v>
      </c>
      <c r="E2197" s="3488" t="s">
        <v>1837</v>
      </c>
      <c r="F2197" s="3475"/>
    </row>
    <row r="2198" spans="1:6" s="3479" customFormat="1" ht="78.75" x14ac:dyDescent="0.25">
      <c r="A2198" s="3465">
        <v>28</v>
      </c>
      <c r="B2198" s="3472" t="s">
        <v>4452</v>
      </c>
      <c r="C2198" s="3466" t="s">
        <v>4453</v>
      </c>
      <c r="D2198" s="3472" t="s">
        <v>4414</v>
      </c>
      <c r="E2198" s="3487" t="s">
        <v>1838</v>
      </c>
      <c r="F2198" s="3475"/>
    </row>
    <row r="2199" spans="1:6" s="3479" customFormat="1" ht="78.75" x14ac:dyDescent="0.25">
      <c r="A2199" s="3465">
        <v>29</v>
      </c>
      <c r="B2199" s="3471" t="s">
        <v>4454</v>
      </c>
      <c r="C2199" s="3467" t="s">
        <v>4455</v>
      </c>
      <c r="D2199" s="3471" t="s">
        <v>4414</v>
      </c>
      <c r="E2199" s="3488" t="s">
        <v>1837</v>
      </c>
      <c r="F2199" s="3475"/>
    </row>
    <row r="2200" spans="1:6" s="3479" customFormat="1" ht="63" x14ac:dyDescent="0.25">
      <c r="A2200" s="3465">
        <v>30</v>
      </c>
      <c r="B2200" s="3472" t="s">
        <v>4456</v>
      </c>
      <c r="C2200" s="3466" t="s">
        <v>4457</v>
      </c>
      <c r="D2200" s="3472" t="s">
        <v>4414</v>
      </c>
      <c r="E2200" s="3487" t="s">
        <v>1837</v>
      </c>
      <c r="F2200" s="3475"/>
    </row>
    <row r="2201" spans="1:6" s="3479" customFormat="1" ht="63" x14ac:dyDescent="0.25">
      <c r="A2201" s="3465">
        <v>31</v>
      </c>
      <c r="B2201" s="3471" t="s">
        <v>4458</v>
      </c>
      <c r="C2201" s="3467" t="s">
        <v>4459</v>
      </c>
      <c r="D2201" s="3471" t="s">
        <v>4414</v>
      </c>
      <c r="E2201" s="3488" t="s">
        <v>1837</v>
      </c>
      <c r="F2201" s="3475"/>
    </row>
    <row r="2202" spans="1:6" s="3479" customFormat="1" ht="63" x14ac:dyDescent="0.25">
      <c r="A2202" s="3465">
        <v>32</v>
      </c>
      <c r="B2202" s="3472" t="s">
        <v>4460</v>
      </c>
      <c r="C2202" s="3466" t="s">
        <v>4461</v>
      </c>
      <c r="D2202" s="3472" t="s">
        <v>4414</v>
      </c>
      <c r="E2202" s="3487" t="s">
        <v>1837</v>
      </c>
      <c r="F2202" s="3475"/>
    </row>
    <row r="2203" spans="1:6" s="3479" customFormat="1" ht="63" x14ac:dyDescent="0.25">
      <c r="A2203" s="3465">
        <v>33</v>
      </c>
      <c r="B2203" s="3471" t="s">
        <v>4462</v>
      </c>
      <c r="C2203" s="3467" t="s">
        <v>4463</v>
      </c>
      <c r="D2203" s="3471" t="s">
        <v>4414</v>
      </c>
      <c r="E2203" s="3488" t="s">
        <v>1837</v>
      </c>
      <c r="F2203" s="3475"/>
    </row>
    <row r="2204" spans="1:6" s="3479" customFormat="1" ht="63" x14ac:dyDescent="0.25">
      <c r="A2204" s="3465">
        <v>34</v>
      </c>
      <c r="B2204" s="3472" t="s">
        <v>4464</v>
      </c>
      <c r="C2204" s="3466" t="s">
        <v>4465</v>
      </c>
      <c r="D2204" s="3472" t="s">
        <v>4414</v>
      </c>
      <c r="E2204" s="3487" t="s">
        <v>1837</v>
      </c>
      <c r="F2204" s="3475"/>
    </row>
    <row r="2205" spans="1:6" s="3479" customFormat="1" ht="63" x14ac:dyDescent="0.25">
      <c r="A2205" s="3465">
        <v>35</v>
      </c>
      <c r="B2205" s="3471" t="s">
        <v>4466</v>
      </c>
      <c r="C2205" s="3467" t="s">
        <v>4467</v>
      </c>
      <c r="D2205" s="3471" t="s">
        <v>4414</v>
      </c>
      <c r="E2205" s="3488" t="s">
        <v>1837</v>
      </c>
      <c r="F2205" s="3475"/>
    </row>
    <row r="2206" spans="1:6" s="3479" customFormat="1" ht="63" x14ac:dyDescent="0.25">
      <c r="A2206" s="3465">
        <v>36</v>
      </c>
      <c r="B2206" s="3472" t="s">
        <v>4468</v>
      </c>
      <c r="C2206" s="3466" t="s">
        <v>4469</v>
      </c>
      <c r="D2206" s="3472" t="s">
        <v>4414</v>
      </c>
      <c r="E2206" s="3487" t="s">
        <v>1837</v>
      </c>
      <c r="F2206" s="3475"/>
    </row>
    <row r="2207" spans="1:6" s="3479" customFormat="1" ht="63" x14ac:dyDescent="0.25">
      <c r="A2207" s="3465">
        <v>37</v>
      </c>
      <c r="B2207" s="3471" t="s">
        <v>4470</v>
      </c>
      <c r="C2207" s="3467" t="s">
        <v>4471</v>
      </c>
      <c r="D2207" s="3471" t="s">
        <v>4414</v>
      </c>
      <c r="E2207" s="3488" t="s">
        <v>1837</v>
      </c>
      <c r="F2207" s="3475"/>
    </row>
    <row r="2208" spans="1:6" s="3479" customFormat="1" ht="63" x14ac:dyDescent="0.25">
      <c r="A2208" s="3465">
        <v>38</v>
      </c>
      <c r="B2208" s="3472" t="s">
        <v>4472</v>
      </c>
      <c r="C2208" s="3466" t="s">
        <v>4473</v>
      </c>
      <c r="D2208" s="3472" t="s">
        <v>4414</v>
      </c>
      <c r="E2208" s="3487" t="s">
        <v>1837</v>
      </c>
      <c r="F2208" s="3475"/>
    </row>
    <row r="2209" spans="1:6" s="3479" customFormat="1" ht="63" x14ac:dyDescent="0.25">
      <c r="A2209" s="3465">
        <v>39</v>
      </c>
      <c r="B2209" s="3471" t="s">
        <v>4474</v>
      </c>
      <c r="C2209" s="3467" t="s">
        <v>4475</v>
      </c>
      <c r="D2209" s="3471" t="s">
        <v>4414</v>
      </c>
      <c r="E2209" s="3488" t="s">
        <v>1837</v>
      </c>
      <c r="F2209" s="3475"/>
    </row>
    <row r="2210" spans="1:6" s="3479" customFormat="1" ht="63" x14ac:dyDescent="0.25">
      <c r="A2210" s="3465">
        <v>40</v>
      </c>
      <c r="B2210" s="3472" t="s">
        <v>4476</v>
      </c>
      <c r="C2210" s="3466" t="s">
        <v>4477</v>
      </c>
      <c r="D2210" s="3472" t="s">
        <v>4414</v>
      </c>
      <c r="E2210" s="3487" t="s">
        <v>1837</v>
      </c>
      <c r="F2210" s="3475"/>
    </row>
    <row r="2211" spans="1:6" s="3479" customFormat="1" ht="63" x14ac:dyDescent="0.25">
      <c r="A2211" s="3465">
        <v>41</v>
      </c>
      <c r="B2211" s="3471" t="s">
        <v>4478</v>
      </c>
      <c r="C2211" s="3467" t="s">
        <v>4479</v>
      </c>
      <c r="D2211" s="3471" t="s">
        <v>4414</v>
      </c>
      <c r="E2211" s="3488" t="s">
        <v>1838</v>
      </c>
      <c r="F2211" s="3475"/>
    </row>
    <row r="2212" spans="1:6" s="3479" customFormat="1" ht="47.25" x14ac:dyDescent="0.25">
      <c r="A2212" s="3465">
        <v>42</v>
      </c>
      <c r="B2212" s="3472" t="s">
        <v>4480</v>
      </c>
      <c r="C2212" s="3466" t="s">
        <v>4481</v>
      </c>
      <c r="D2212" s="3472" t="s">
        <v>4482</v>
      </c>
      <c r="E2212" s="3487" t="s">
        <v>1838</v>
      </c>
      <c r="F2212" s="3475"/>
    </row>
    <row r="2213" spans="1:6" s="3479" customFormat="1" ht="31.5" x14ac:dyDescent="0.25">
      <c r="A2213" s="3465">
        <v>43</v>
      </c>
      <c r="B2213" s="3471" t="s">
        <v>2824</v>
      </c>
      <c r="C2213" s="3467" t="s">
        <v>2825</v>
      </c>
      <c r="D2213" s="3471" t="s">
        <v>2754</v>
      </c>
      <c r="E2213" s="3488" t="s">
        <v>1837</v>
      </c>
      <c r="F2213" s="3475"/>
    </row>
    <row r="2214" spans="1:6" s="3479" customFormat="1" ht="47.25" x14ac:dyDescent="0.25">
      <c r="A2214" s="3465">
        <v>44</v>
      </c>
      <c r="B2214" s="3472" t="s">
        <v>2826</v>
      </c>
      <c r="C2214" s="3466" t="s">
        <v>2827</v>
      </c>
      <c r="D2214" s="3472" t="s">
        <v>2754</v>
      </c>
      <c r="E2214" s="3487" t="s">
        <v>1837</v>
      </c>
      <c r="F2214" s="3475"/>
    </row>
    <row r="2215" spans="1:6" s="3479" customFormat="1" ht="31.5" x14ac:dyDescent="0.25">
      <c r="A2215" s="3465">
        <v>45</v>
      </c>
      <c r="B2215" s="3471" t="s">
        <v>2828</v>
      </c>
      <c r="C2215" s="3467" t="s">
        <v>2829</v>
      </c>
      <c r="D2215" s="3471" t="s">
        <v>2754</v>
      </c>
      <c r="E2215" s="3488" t="s">
        <v>1837</v>
      </c>
      <c r="F2215" s="3475"/>
    </row>
    <row r="2216" spans="1:6" s="3479" customFormat="1" ht="31.5" x14ac:dyDescent="0.25">
      <c r="A2216" s="3465">
        <v>46</v>
      </c>
      <c r="B2216" s="3472" t="s">
        <v>2752</v>
      </c>
      <c r="C2216" s="3466" t="s">
        <v>2753</v>
      </c>
      <c r="D2216" s="3472" t="s">
        <v>2754</v>
      </c>
      <c r="E2216" s="3487" t="s">
        <v>1837</v>
      </c>
      <c r="F2216" s="3475"/>
    </row>
    <row r="2217" spans="1:6" s="3479" customFormat="1" x14ac:dyDescent="0.25">
      <c r="A2217" s="3464" t="s">
        <v>4086</v>
      </c>
      <c r="B2217" s="3464" t="s">
        <v>4073</v>
      </c>
      <c r="C2217" s="3466"/>
      <c r="D2217" s="3472"/>
      <c r="E2217" s="3487"/>
      <c r="F2217" s="3475"/>
    </row>
    <row r="2218" spans="1:6" s="3479" customFormat="1" ht="31.5" x14ac:dyDescent="0.25">
      <c r="A2218" s="3465">
        <v>1</v>
      </c>
      <c r="B2218" s="3471" t="s">
        <v>4483</v>
      </c>
      <c r="C2218" s="3467" t="s">
        <v>4484</v>
      </c>
      <c r="D2218" s="3471" t="s">
        <v>3253</v>
      </c>
      <c r="E2218" s="3484" t="s">
        <v>4803</v>
      </c>
      <c r="F2218" s="3475"/>
    </row>
    <row r="2219" spans="1:6" s="3479" customFormat="1" ht="31.5" x14ac:dyDescent="0.25">
      <c r="A2219" s="3465">
        <v>2</v>
      </c>
      <c r="B2219" s="3472" t="s">
        <v>4485</v>
      </c>
      <c r="C2219" s="3466" t="s">
        <v>4486</v>
      </c>
      <c r="D2219" s="3472" t="s">
        <v>3313</v>
      </c>
      <c r="E2219" s="3484" t="s">
        <v>4803</v>
      </c>
      <c r="F2219" s="3475"/>
    </row>
    <row r="2220" spans="1:6" s="3479" customFormat="1" ht="31.5" x14ac:dyDescent="0.25">
      <c r="A2220" s="3465">
        <v>3</v>
      </c>
      <c r="B2220" s="3471" t="s">
        <v>3318</v>
      </c>
      <c r="C2220" s="3467" t="s">
        <v>3319</v>
      </c>
      <c r="D2220" s="3471" t="s">
        <v>3310</v>
      </c>
      <c r="E2220" s="3488" t="s">
        <v>1837</v>
      </c>
      <c r="F2220" s="3475"/>
    </row>
    <row r="2221" spans="1:6" s="3479" customFormat="1" ht="31.5" x14ac:dyDescent="0.25">
      <c r="A2221" s="3465">
        <v>4</v>
      </c>
      <c r="B2221" s="3472" t="s">
        <v>3314</v>
      </c>
      <c r="C2221" s="3466" t="s">
        <v>3315</v>
      </c>
      <c r="D2221" s="3472" t="s">
        <v>3310</v>
      </c>
      <c r="E2221" s="3487" t="s">
        <v>1837</v>
      </c>
      <c r="F2221" s="3475"/>
    </row>
    <row r="2222" spans="1:6" s="3479" customFormat="1" ht="31.5" x14ac:dyDescent="0.25">
      <c r="A2222" s="3465">
        <v>5</v>
      </c>
      <c r="B2222" s="3471" t="s">
        <v>3308</v>
      </c>
      <c r="C2222" s="3467" t="s">
        <v>3309</v>
      </c>
      <c r="D2222" s="3471" t="s">
        <v>3310</v>
      </c>
      <c r="E2222" s="3488" t="s">
        <v>1837</v>
      </c>
      <c r="F2222" s="3475"/>
    </row>
    <row r="2223" spans="1:6" s="3479" customFormat="1" ht="31.5" x14ac:dyDescent="0.25">
      <c r="A2223" s="3465">
        <v>6</v>
      </c>
      <c r="B2223" s="3472" t="s">
        <v>4487</v>
      </c>
      <c r="C2223" s="3466" t="s">
        <v>4488</v>
      </c>
      <c r="D2223" s="3472" t="s">
        <v>3337</v>
      </c>
      <c r="E2223" s="3487" t="s">
        <v>1837</v>
      </c>
      <c r="F2223" s="3475"/>
    </row>
    <row r="2224" spans="1:6" s="3479" customFormat="1" ht="31.5" x14ac:dyDescent="0.25">
      <c r="A2224" s="3465">
        <v>7</v>
      </c>
      <c r="B2224" s="3471" t="s">
        <v>4489</v>
      </c>
      <c r="C2224" s="3467" t="s">
        <v>4490</v>
      </c>
      <c r="D2224" s="3471" t="s">
        <v>3250</v>
      </c>
      <c r="E2224" s="3488" t="s">
        <v>1837</v>
      </c>
      <c r="F2224" s="3475"/>
    </row>
    <row r="2225" spans="1:6" s="3479" customFormat="1" x14ac:dyDescent="0.25">
      <c r="A2225" s="3464" t="s">
        <v>4087</v>
      </c>
      <c r="B2225" s="3464" t="s">
        <v>4491</v>
      </c>
      <c r="C2225" s="3466"/>
      <c r="D2225" s="3472"/>
      <c r="E2225" s="3487"/>
      <c r="F2225" s="3475"/>
    </row>
    <row r="2226" spans="1:6" s="3479" customFormat="1" ht="31.5" x14ac:dyDescent="0.25">
      <c r="A2226" s="3465">
        <v>1</v>
      </c>
      <c r="B2226" s="3471" t="s">
        <v>4492</v>
      </c>
      <c r="C2226" s="3467" t="s">
        <v>4493</v>
      </c>
      <c r="D2226" s="3471" t="s">
        <v>946</v>
      </c>
      <c r="E2226" s="3488" t="s">
        <v>1838</v>
      </c>
      <c r="F2226" s="3475"/>
    </row>
    <row r="2227" spans="1:6" s="3479" customFormat="1" ht="31.5" x14ac:dyDescent="0.25">
      <c r="A2227" s="3465">
        <v>2</v>
      </c>
      <c r="B2227" s="3472" t="s">
        <v>4494</v>
      </c>
      <c r="C2227" s="3466" t="s">
        <v>4495</v>
      </c>
      <c r="D2227" s="3472" t="s">
        <v>946</v>
      </c>
      <c r="E2227" s="3487" t="s">
        <v>1837</v>
      </c>
      <c r="F2227" s="3475"/>
    </row>
    <row r="2228" spans="1:6" s="3479" customFormat="1" ht="31.5" x14ac:dyDescent="0.25">
      <c r="A2228" s="3465">
        <v>3</v>
      </c>
      <c r="B2228" s="3471" t="s">
        <v>4496</v>
      </c>
      <c r="C2228" s="3467" t="s">
        <v>4497</v>
      </c>
      <c r="D2228" s="3471" t="s">
        <v>946</v>
      </c>
      <c r="E2228" s="3488" t="s">
        <v>1838</v>
      </c>
      <c r="F2228" s="3475"/>
    </row>
    <row r="2229" spans="1:6" s="3479" customFormat="1" ht="31.5" x14ac:dyDescent="0.25">
      <c r="A2229" s="3465">
        <v>4</v>
      </c>
      <c r="B2229" s="3472" t="s">
        <v>4498</v>
      </c>
      <c r="C2229" s="3466" t="s">
        <v>4499</v>
      </c>
      <c r="D2229" s="3472" t="s">
        <v>946</v>
      </c>
      <c r="E2229" s="3487" t="s">
        <v>1837</v>
      </c>
      <c r="F2229" s="3475"/>
    </row>
    <row r="2230" spans="1:6" s="3479" customFormat="1" ht="31.5" x14ac:dyDescent="0.25">
      <c r="A2230" s="3465">
        <v>5</v>
      </c>
      <c r="B2230" s="3471" t="s">
        <v>4500</v>
      </c>
      <c r="C2230" s="3467" t="s">
        <v>4501</v>
      </c>
      <c r="D2230" s="3471" t="s">
        <v>946</v>
      </c>
      <c r="E2230" s="3488" t="s">
        <v>1837</v>
      </c>
      <c r="F2230" s="3475"/>
    </row>
    <row r="2231" spans="1:6" s="3479" customFormat="1" ht="31.5" x14ac:dyDescent="0.25">
      <c r="A2231" s="3465">
        <v>6</v>
      </c>
      <c r="B2231" s="3472" t="s">
        <v>4502</v>
      </c>
      <c r="C2231" s="3466" t="s">
        <v>4503</v>
      </c>
      <c r="D2231" s="3472" t="s">
        <v>946</v>
      </c>
      <c r="E2231" s="3487" t="s">
        <v>1838</v>
      </c>
      <c r="F2231" s="3475"/>
    </row>
    <row r="2232" spans="1:6" s="3479" customFormat="1" ht="31.5" x14ac:dyDescent="0.25">
      <c r="A2232" s="3465">
        <v>7</v>
      </c>
      <c r="B2232" s="3471" t="s">
        <v>4504</v>
      </c>
      <c r="C2232" s="3467" t="s">
        <v>4505</v>
      </c>
      <c r="D2232" s="3471" t="s">
        <v>946</v>
      </c>
      <c r="E2232" s="3488" t="s">
        <v>1837</v>
      </c>
      <c r="F2232" s="3475"/>
    </row>
    <row r="2233" spans="1:6" s="3479" customFormat="1" ht="31.5" x14ac:dyDescent="0.25">
      <c r="A2233" s="3465">
        <v>8</v>
      </c>
      <c r="B2233" s="3472" t="s">
        <v>4506</v>
      </c>
      <c r="C2233" s="3466" t="s">
        <v>4507</v>
      </c>
      <c r="D2233" s="3472" t="s">
        <v>946</v>
      </c>
      <c r="E2233" s="3487" t="s">
        <v>1838</v>
      </c>
      <c r="F2233" s="3475"/>
    </row>
    <row r="2234" spans="1:6" s="3479" customFormat="1" ht="31.5" x14ac:dyDescent="0.25">
      <c r="A2234" s="3465">
        <v>9</v>
      </c>
      <c r="B2234" s="3471" t="s">
        <v>4508</v>
      </c>
      <c r="C2234" s="3467" t="s">
        <v>4509</v>
      </c>
      <c r="D2234" s="3471" t="s">
        <v>946</v>
      </c>
      <c r="E2234" s="3488" t="s">
        <v>1837</v>
      </c>
      <c r="F2234" s="3475"/>
    </row>
    <row r="2235" spans="1:6" s="3479" customFormat="1" ht="31.5" x14ac:dyDescent="0.25">
      <c r="A2235" s="3465">
        <v>10</v>
      </c>
      <c r="B2235" s="3472" t="s">
        <v>4510</v>
      </c>
      <c r="C2235" s="3466" t="s">
        <v>4511</v>
      </c>
      <c r="D2235" s="3472" t="s">
        <v>946</v>
      </c>
      <c r="E2235" s="3487" t="s">
        <v>1838</v>
      </c>
      <c r="F2235" s="3475"/>
    </row>
    <row r="2236" spans="1:6" s="3479" customFormat="1" ht="31.5" x14ac:dyDescent="0.25">
      <c r="A2236" s="3465">
        <v>11</v>
      </c>
      <c r="B2236" s="3471" t="s">
        <v>4512</v>
      </c>
      <c r="C2236" s="3467" t="s">
        <v>4513</v>
      </c>
      <c r="D2236" s="3471" t="s">
        <v>946</v>
      </c>
      <c r="E2236" s="3488" t="s">
        <v>1838</v>
      </c>
      <c r="F2236" s="3475"/>
    </row>
    <row r="2237" spans="1:6" s="3479" customFormat="1" ht="31.5" x14ac:dyDescent="0.25">
      <c r="A2237" s="3465">
        <v>12</v>
      </c>
      <c r="B2237" s="3472" t="s">
        <v>4514</v>
      </c>
      <c r="C2237" s="3466" t="s">
        <v>4515</v>
      </c>
      <c r="D2237" s="3472" t="s">
        <v>946</v>
      </c>
      <c r="E2237" s="3487" t="s">
        <v>1838</v>
      </c>
      <c r="F2237" s="3475"/>
    </row>
    <row r="2238" spans="1:6" s="3479" customFormat="1" ht="31.5" x14ac:dyDescent="0.25">
      <c r="A2238" s="3465">
        <v>13</v>
      </c>
      <c r="B2238" s="3471" t="s">
        <v>4516</v>
      </c>
      <c r="C2238" s="3467" t="s">
        <v>4517</v>
      </c>
      <c r="D2238" s="3471" t="s">
        <v>946</v>
      </c>
      <c r="E2238" s="3488" t="s">
        <v>1837</v>
      </c>
      <c r="F2238" s="3475"/>
    </row>
    <row r="2239" spans="1:6" s="3479" customFormat="1" ht="31.5" x14ac:dyDescent="0.25">
      <c r="A2239" s="3465">
        <v>14</v>
      </c>
      <c r="B2239" s="3472" t="s">
        <v>4518</v>
      </c>
      <c r="C2239" s="3466" t="s">
        <v>4519</v>
      </c>
      <c r="D2239" s="3472" t="s">
        <v>946</v>
      </c>
      <c r="E2239" s="3487" t="s">
        <v>1838</v>
      </c>
      <c r="F2239" s="3475"/>
    </row>
    <row r="2240" spans="1:6" s="3479" customFormat="1" ht="31.5" x14ac:dyDescent="0.25">
      <c r="A2240" s="3465">
        <v>15</v>
      </c>
      <c r="B2240" s="3471" t="s">
        <v>4520</v>
      </c>
      <c r="C2240" s="3467" t="s">
        <v>4521</v>
      </c>
      <c r="D2240" s="3471" t="s">
        <v>4522</v>
      </c>
      <c r="E2240" s="3488" t="s">
        <v>1838</v>
      </c>
      <c r="F2240" s="3475"/>
    </row>
    <row r="2241" spans="1:6" s="3479" customFormat="1" ht="47.25" x14ac:dyDescent="0.25">
      <c r="A2241" s="3465">
        <v>16</v>
      </c>
      <c r="B2241" s="3472" t="s">
        <v>4523</v>
      </c>
      <c r="C2241" s="3466" t="s">
        <v>4524</v>
      </c>
      <c r="D2241" s="3472" t="s">
        <v>378</v>
      </c>
      <c r="E2241" s="3487" t="s">
        <v>1837</v>
      </c>
      <c r="F2241" s="3475"/>
    </row>
    <row r="2242" spans="1:6" s="3479" customFormat="1" ht="31.5" x14ac:dyDescent="0.25">
      <c r="A2242" s="3465">
        <v>17</v>
      </c>
      <c r="B2242" s="3471" t="s">
        <v>4525</v>
      </c>
      <c r="C2242" s="3467" t="s">
        <v>4526</v>
      </c>
      <c r="D2242" s="3471" t="s">
        <v>946</v>
      </c>
      <c r="E2242" s="3488" t="s">
        <v>1837</v>
      </c>
      <c r="F2242" s="3475"/>
    </row>
    <row r="2243" spans="1:6" s="3479" customFormat="1" ht="31.5" x14ac:dyDescent="0.25">
      <c r="A2243" s="3465">
        <v>18</v>
      </c>
      <c r="B2243" s="3472" t="s">
        <v>4527</v>
      </c>
      <c r="C2243" s="3466" t="s">
        <v>4528</v>
      </c>
      <c r="D2243" s="3472" t="s">
        <v>946</v>
      </c>
      <c r="E2243" s="3487" t="s">
        <v>1837</v>
      </c>
      <c r="F2243" s="3475"/>
    </row>
    <row r="2244" spans="1:6" s="3479" customFormat="1" ht="31.5" x14ac:dyDescent="0.25">
      <c r="A2244" s="3465">
        <v>19</v>
      </c>
      <c r="B2244" s="3471" t="s">
        <v>4529</v>
      </c>
      <c r="C2244" s="3467" t="s">
        <v>4530</v>
      </c>
      <c r="D2244" s="3471" t="s">
        <v>946</v>
      </c>
      <c r="E2244" s="3488" t="s">
        <v>1838</v>
      </c>
      <c r="F2244" s="3475"/>
    </row>
    <row r="2245" spans="1:6" s="3479" customFormat="1" ht="31.5" x14ac:dyDescent="0.25">
      <c r="A2245" s="3465">
        <v>20</v>
      </c>
      <c r="B2245" s="3472" t="s">
        <v>4531</v>
      </c>
      <c r="C2245" s="3466" t="s">
        <v>4532</v>
      </c>
      <c r="D2245" s="3472" t="s">
        <v>946</v>
      </c>
      <c r="E2245" s="3487" t="s">
        <v>1838</v>
      </c>
      <c r="F2245" s="3475"/>
    </row>
    <row r="2246" spans="1:6" s="3479" customFormat="1" ht="31.5" x14ac:dyDescent="0.25">
      <c r="A2246" s="3465">
        <v>21</v>
      </c>
      <c r="B2246" s="3471" t="s">
        <v>4533</v>
      </c>
      <c r="C2246" s="3467" t="s">
        <v>4534</v>
      </c>
      <c r="D2246" s="3471" t="s">
        <v>946</v>
      </c>
      <c r="E2246" s="3488" t="s">
        <v>1838</v>
      </c>
      <c r="F2246" s="3475"/>
    </row>
    <row r="2247" spans="1:6" s="3479" customFormat="1" ht="31.5" x14ac:dyDescent="0.25">
      <c r="A2247" s="3465">
        <v>22</v>
      </c>
      <c r="B2247" s="3472" t="s">
        <v>4535</v>
      </c>
      <c r="C2247" s="3466" t="s">
        <v>4536</v>
      </c>
      <c r="D2247" s="3472" t="s">
        <v>946</v>
      </c>
      <c r="E2247" s="3487" t="s">
        <v>1838</v>
      </c>
      <c r="F2247" s="3475"/>
    </row>
    <row r="2248" spans="1:6" s="3479" customFormat="1" ht="31.5" x14ac:dyDescent="0.25">
      <c r="A2248" s="3465">
        <v>23</v>
      </c>
      <c r="B2248" s="3471" t="s">
        <v>4537</v>
      </c>
      <c r="C2248" s="3467" t="s">
        <v>4538</v>
      </c>
      <c r="D2248" s="3471" t="s">
        <v>946</v>
      </c>
      <c r="E2248" s="3488" t="s">
        <v>1838</v>
      </c>
      <c r="F2248" s="3475"/>
    </row>
    <row r="2249" spans="1:6" s="3479" customFormat="1" ht="31.5" x14ac:dyDescent="0.25">
      <c r="A2249" s="3465">
        <v>24</v>
      </c>
      <c r="B2249" s="3472" t="s">
        <v>4539</v>
      </c>
      <c r="C2249" s="3466" t="s">
        <v>4540</v>
      </c>
      <c r="D2249" s="3472" t="s">
        <v>946</v>
      </c>
      <c r="E2249" s="3487" t="s">
        <v>1838</v>
      </c>
      <c r="F2249" s="3475"/>
    </row>
    <row r="2250" spans="1:6" s="3479" customFormat="1" ht="31.5" x14ac:dyDescent="0.25">
      <c r="A2250" s="3465">
        <v>25</v>
      </c>
      <c r="B2250" s="3471" t="s">
        <v>4541</v>
      </c>
      <c r="C2250" s="3467" t="s">
        <v>4542</v>
      </c>
      <c r="D2250" s="3471" t="s">
        <v>946</v>
      </c>
      <c r="E2250" s="3488" t="s">
        <v>1838</v>
      </c>
      <c r="F2250" s="3475"/>
    </row>
    <row r="2251" spans="1:6" s="3479" customFormat="1" ht="31.5" x14ac:dyDescent="0.25">
      <c r="A2251" s="3465">
        <v>26</v>
      </c>
      <c r="B2251" s="3472" t="s">
        <v>4543</v>
      </c>
      <c r="C2251" s="3466" t="s">
        <v>4544</v>
      </c>
      <c r="D2251" s="3472" t="s">
        <v>946</v>
      </c>
      <c r="E2251" s="3487" t="s">
        <v>1838</v>
      </c>
      <c r="F2251" s="3475"/>
    </row>
    <row r="2252" spans="1:6" s="3479" customFormat="1" ht="63" x14ac:dyDescent="0.25">
      <c r="A2252" s="3465">
        <v>27</v>
      </c>
      <c r="B2252" s="3471" t="s">
        <v>4545</v>
      </c>
      <c r="C2252" s="3467" t="s">
        <v>4546</v>
      </c>
      <c r="D2252" s="3471" t="s">
        <v>4522</v>
      </c>
      <c r="E2252" s="3488" t="s">
        <v>1838</v>
      </c>
      <c r="F2252" s="3475"/>
    </row>
    <row r="2253" spans="1:6" s="3479" customFormat="1" ht="31.5" x14ac:dyDescent="0.25">
      <c r="A2253" s="3465">
        <v>28</v>
      </c>
      <c r="B2253" s="3472" t="s">
        <v>4547</v>
      </c>
      <c r="C2253" s="3466" t="s">
        <v>4548</v>
      </c>
      <c r="D2253" s="3472" t="s">
        <v>946</v>
      </c>
      <c r="E2253" s="3487" t="s">
        <v>1838</v>
      </c>
      <c r="F2253" s="3475"/>
    </row>
    <row r="2254" spans="1:6" s="3479" customFormat="1" ht="31.5" x14ac:dyDescent="0.25">
      <c r="A2254" s="3465">
        <v>29</v>
      </c>
      <c r="B2254" s="3471" t="s">
        <v>4549</v>
      </c>
      <c r="C2254" s="3467" t="s">
        <v>4550</v>
      </c>
      <c r="D2254" s="3471" t="s">
        <v>946</v>
      </c>
      <c r="E2254" s="3488" t="s">
        <v>1837</v>
      </c>
      <c r="F2254" s="3475"/>
    </row>
    <row r="2255" spans="1:6" s="3479" customFormat="1" ht="31.5" x14ac:dyDescent="0.25">
      <c r="A2255" s="3465">
        <v>30</v>
      </c>
      <c r="B2255" s="3472" t="s">
        <v>4551</v>
      </c>
      <c r="C2255" s="3466" t="s">
        <v>4552</v>
      </c>
      <c r="D2255" s="3472" t="s">
        <v>946</v>
      </c>
      <c r="E2255" s="3487" t="s">
        <v>1838</v>
      </c>
      <c r="F2255" s="3475"/>
    </row>
    <row r="2256" spans="1:6" s="3479" customFormat="1" ht="31.5" x14ac:dyDescent="0.25">
      <c r="A2256" s="3465">
        <v>31</v>
      </c>
      <c r="B2256" s="3471" t="s">
        <v>4553</v>
      </c>
      <c r="C2256" s="3467" t="s">
        <v>4554</v>
      </c>
      <c r="D2256" s="3471" t="s">
        <v>946</v>
      </c>
      <c r="E2256" s="3488" t="s">
        <v>1838</v>
      </c>
      <c r="F2256" s="3475"/>
    </row>
    <row r="2257" spans="1:6" s="3479" customFormat="1" ht="94.5" x14ac:dyDescent="0.25">
      <c r="A2257" s="3465">
        <v>32</v>
      </c>
      <c r="B2257" s="3472" t="s">
        <v>4555</v>
      </c>
      <c r="C2257" s="3466" t="s">
        <v>4556</v>
      </c>
      <c r="D2257" s="3472" t="s">
        <v>946</v>
      </c>
      <c r="E2257" s="3487" t="s">
        <v>1838</v>
      </c>
      <c r="F2257" s="3475"/>
    </row>
    <row r="2258" spans="1:6" s="3479" customFormat="1" ht="63" x14ac:dyDescent="0.25">
      <c r="A2258" s="3465">
        <v>33</v>
      </c>
      <c r="B2258" s="3471" t="s">
        <v>4557</v>
      </c>
      <c r="C2258" s="3467" t="s">
        <v>4558</v>
      </c>
      <c r="D2258" s="3471" t="s">
        <v>946</v>
      </c>
      <c r="E2258" s="3488" t="s">
        <v>1838</v>
      </c>
      <c r="F2258" s="3475"/>
    </row>
    <row r="2259" spans="1:6" s="3479" customFormat="1" ht="31.5" x14ac:dyDescent="0.25">
      <c r="A2259" s="3465">
        <v>34</v>
      </c>
      <c r="B2259" s="3472" t="s">
        <v>1299</v>
      </c>
      <c r="C2259" s="3466" t="s">
        <v>1300</v>
      </c>
      <c r="D2259" s="3472" t="s">
        <v>946</v>
      </c>
      <c r="E2259" s="3487" t="s">
        <v>1838</v>
      </c>
      <c r="F2259" s="3475"/>
    </row>
    <row r="2260" spans="1:6" s="3479" customFormat="1" ht="47.25" x14ac:dyDescent="0.25">
      <c r="A2260" s="3465">
        <v>35</v>
      </c>
      <c r="B2260" s="3471" t="s">
        <v>4559</v>
      </c>
      <c r="C2260" s="3467" t="s">
        <v>4560</v>
      </c>
      <c r="D2260" s="3471" t="s">
        <v>946</v>
      </c>
      <c r="E2260" s="3488" t="s">
        <v>1838</v>
      </c>
      <c r="F2260" s="3475"/>
    </row>
    <row r="2261" spans="1:6" s="3479" customFormat="1" ht="31.5" x14ac:dyDescent="0.25">
      <c r="A2261" s="3465">
        <v>36</v>
      </c>
      <c r="B2261" s="3472" t="s">
        <v>4561</v>
      </c>
      <c r="C2261" s="3466" t="s">
        <v>4562</v>
      </c>
      <c r="D2261" s="3472" t="s">
        <v>946</v>
      </c>
      <c r="E2261" s="3487" t="s">
        <v>1838</v>
      </c>
      <c r="F2261" s="3475"/>
    </row>
    <row r="2262" spans="1:6" s="3479" customFormat="1" ht="31.5" x14ac:dyDescent="0.25">
      <c r="A2262" s="3465">
        <v>37</v>
      </c>
      <c r="B2262" s="3471" t="s">
        <v>4563</v>
      </c>
      <c r="C2262" s="3467" t="s">
        <v>4564</v>
      </c>
      <c r="D2262" s="3471" t="s">
        <v>946</v>
      </c>
      <c r="E2262" s="3488" t="s">
        <v>1838</v>
      </c>
      <c r="F2262" s="3475"/>
    </row>
    <row r="2263" spans="1:6" s="3479" customFormat="1" ht="31.5" x14ac:dyDescent="0.25">
      <c r="A2263" s="3465">
        <v>38</v>
      </c>
      <c r="B2263" s="3472" t="s">
        <v>4565</v>
      </c>
      <c r="C2263" s="3466" t="s">
        <v>4566</v>
      </c>
      <c r="D2263" s="3472" t="s">
        <v>946</v>
      </c>
      <c r="E2263" s="3487" t="s">
        <v>1837</v>
      </c>
      <c r="F2263" s="3475"/>
    </row>
    <row r="2264" spans="1:6" s="3479" customFormat="1" ht="110.25" x14ac:dyDescent="0.25">
      <c r="A2264" s="3465">
        <v>39</v>
      </c>
      <c r="B2264" s="3471" t="s">
        <v>3574</v>
      </c>
      <c r="C2264" s="3467" t="s">
        <v>3575</v>
      </c>
      <c r="D2264" s="3471" t="s">
        <v>3563</v>
      </c>
      <c r="E2264" s="3488" t="s">
        <v>1837</v>
      </c>
      <c r="F2264" s="3475"/>
    </row>
    <row r="2265" spans="1:6" s="3479" customFormat="1" ht="78.75" x14ac:dyDescent="0.25">
      <c r="A2265" s="3465">
        <v>40</v>
      </c>
      <c r="B2265" s="3472" t="s">
        <v>3561</v>
      </c>
      <c r="C2265" s="3466" t="s">
        <v>3562</v>
      </c>
      <c r="D2265" s="3472" t="s">
        <v>3563</v>
      </c>
      <c r="E2265" s="3487" t="s">
        <v>1837</v>
      </c>
      <c r="F2265" s="3475"/>
    </row>
    <row r="2266" spans="1:6" s="3479" customFormat="1" ht="31.5" x14ac:dyDescent="0.25">
      <c r="A2266" s="3465">
        <v>41</v>
      </c>
      <c r="B2266" s="3471" t="s">
        <v>3576</v>
      </c>
      <c r="C2266" s="3467" t="s">
        <v>3577</v>
      </c>
      <c r="D2266" s="3471" t="s">
        <v>3563</v>
      </c>
      <c r="E2266" s="3488" t="s">
        <v>1837</v>
      </c>
      <c r="F2266" s="3475"/>
    </row>
    <row r="2267" spans="1:6" s="3479" customFormat="1" ht="31.5" x14ac:dyDescent="0.25">
      <c r="A2267" s="3465">
        <v>42</v>
      </c>
      <c r="B2267" s="3472" t="s">
        <v>4567</v>
      </c>
      <c r="C2267" s="3466" t="s">
        <v>4568</v>
      </c>
      <c r="D2267" s="3472" t="s">
        <v>3563</v>
      </c>
      <c r="E2267" s="3487" t="s">
        <v>1837</v>
      </c>
      <c r="F2267" s="3475"/>
    </row>
    <row r="2268" spans="1:6" s="3479" customFormat="1" ht="31.5" x14ac:dyDescent="0.25">
      <c r="A2268" s="3465">
        <v>43</v>
      </c>
      <c r="B2268" s="3471" t="s">
        <v>4569</v>
      </c>
      <c r="C2268" s="3467" t="s">
        <v>4570</v>
      </c>
      <c r="D2268" s="3471" t="s">
        <v>3563</v>
      </c>
      <c r="E2268" s="3488" t="s">
        <v>1837</v>
      </c>
      <c r="F2268" s="3475"/>
    </row>
    <row r="2269" spans="1:6" s="3479" customFormat="1" ht="31.5" x14ac:dyDescent="0.25">
      <c r="A2269" s="3465">
        <v>44</v>
      </c>
      <c r="B2269" s="3472" t="s">
        <v>4571</v>
      </c>
      <c r="C2269" s="3466" t="s">
        <v>4572</v>
      </c>
      <c r="D2269" s="3472" t="s">
        <v>4522</v>
      </c>
      <c r="E2269" s="3487" t="s">
        <v>1838</v>
      </c>
      <c r="F2269" s="3475"/>
    </row>
    <row r="2270" spans="1:6" s="3479" customFormat="1" ht="31.5" x14ac:dyDescent="0.25">
      <c r="A2270" s="3465">
        <v>45</v>
      </c>
      <c r="B2270" s="3471" t="s">
        <v>4573</v>
      </c>
      <c r="C2270" s="3467" t="s">
        <v>4574</v>
      </c>
      <c r="D2270" s="3471" t="s">
        <v>3563</v>
      </c>
      <c r="E2270" s="3488" t="s">
        <v>1837</v>
      </c>
      <c r="F2270" s="3475"/>
    </row>
    <row r="2271" spans="1:6" s="3479" customFormat="1" ht="31.5" x14ac:dyDescent="0.25">
      <c r="A2271" s="3465">
        <v>46</v>
      </c>
      <c r="B2271" s="3472" t="s">
        <v>4575</v>
      </c>
      <c r="C2271" s="3466" t="s">
        <v>4576</v>
      </c>
      <c r="D2271" s="3472" t="s">
        <v>4522</v>
      </c>
      <c r="E2271" s="3487" t="s">
        <v>1838</v>
      </c>
      <c r="F2271" s="3475"/>
    </row>
    <row r="2272" spans="1:6" s="3479" customFormat="1" ht="47.25" x14ac:dyDescent="0.25">
      <c r="A2272" s="3465">
        <v>47</v>
      </c>
      <c r="B2272" s="3471" t="s">
        <v>4577</v>
      </c>
      <c r="C2272" s="3467" t="s">
        <v>4578</v>
      </c>
      <c r="D2272" s="3471" t="s">
        <v>946</v>
      </c>
      <c r="E2272" s="3488" t="s">
        <v>1837</v>
      </c>
      <c r="F2272" s="3475"/>
    </row>
    <row r="2273" spans="1:6" s="3479" customFormat="1" ht="47.25" x14ac:dyDescent="0.25">
      <c r="A2273" s="3465">
        <v>48</v>
      </c>
      <c r="B2273" s="3472" t="s">
        <v>4579</v>
      </c>
      <c r="C2273" s="3466" t="s">
        <v>4580</v>
      </c>
      <c r="D2273" s="3472" t="s">
        <v>3563</v>
      </c>
      <c r="E2273" s="3487" t="s">
        <v>1837</v>
      </c>
      <c r="F2273" s="3475"/>
    </row>
    <row r="2274" spans="1:6" s="3479" customFormat="1" ht="47.25" x14ac:dyDescent="0.25">
      <c r="A2274" s="3465">
        <v>49</v>
      </c>
      <c r="B2274" s="3471" t="s">
        <v>4581</v>
      </c>
      <c r="C2274" s="3467" t="s">
        <v>4582</v>
      </c>
      <c r="D2274" s="3471" t="s">
        <v>3563</v>
      </c>
      <c r="E2274" s="3488" t="s">
        <v>1837</v>
      </c>
      <c r="F2274" s="3475"/>
    </row>
    <row r="2275" spans="1:6" s="3479" customFormat="1" ht="47.25" x14ac:dyDescent="0.25">
      <c r="A2275" s="3465">
        <v>50</v>
      </c>
      <c r="B2275" s="3472" t="s">
        <v>4583</v>
      </c>
      <c r="C2275" s="3466" t="s">
        <v>4584</v>
      </c>
      <c r="D2275" s="3472" t="s">
        <v>3563</v>
      </c>
      <c r="E2275" s="3487" t="s">
        <v>1837</v>
      </c>
      <c r="F2275" s="3475"/>
    </row>
    <row r="2276" spans="1:6" s="3479" customFormat="1" ht="31.5" x14ac:dyDescent="0.25">
      <c r="A2276" s="3465">
        <v>51</v>
      </c>
      <c r="B2276" s="3471" t="s">
        <v>4585</v>
      </c>
      <c r="C2276" s="3467" t="s">
        <v>4586</v>
      </c>
      <c r="D2276" s="3471" t="s">
        <v>3563</v>
      </c>
      <c r="E2276" s="3488" t="s">
        <v>1837</v>
      </c>
      <c r="F2276" s="3475"/>
    </row>
    <row r="2277" spans="1:6" s="3479" customFormat="1" ht="31.5" x14ac:dyDescent="0.25">
      <c r="A2277" s="3465">
        <v>52</v>
      </c>
      <c r="B2277" s="3472" t="s">
        <v>4587</v>
      </c>
      <c r="C2277" s="3466" t="s">
        <v>4588</v>
      </c>
      <c r="D2277" s="3472" t="s">
        <v>3563</v>
      </c>
      <c r="E2277" s="3487" t="s">
        <v>1837</v>
      </c>
      <c r="F2277" s="3475"/>
    </row>
    <row r="2278" spans="1:6" s="3479" customFormat="1" ht="47.25" x14ac:dyDescent="0.25">
      <c r="A2278" s="3465">
        <v>53</v>
      </c>
      <c r="B2278" s="3471" t="s">
        <v>4589</v>
      </c>
      <c r="C2278" s="3467" t="s">
        <v>4590</v>
      </c>
      <c r="D2278" s="3471" t="s">
        <v>946</v>
      </c>
      <c r="E2278" s="3488" t="s">
        <v>1837</v>
      </c>
      <c r="F2278" s="3475"/>
    </row>
    <row r="2279" spans="1:6" s="3479" customFormat="1" ht="47.25" x14ac:dyDescent="0.25">
      <c r="A2279" s="3465">
        <v>54</v>
      </c>
      <c r="B2279" s="3472" t="s">
        <v>4591</v>
      </c>
      <c r="C2279" s="3466" t="s">
        <v>4592</v>
      </c>
      <c r="D2279" s="3472" t="s">
        <v>3563</v>
      </c>
      <c r="E2279" s="3487" t="s">
        <v>1837</v>
      </c>
      <c r="F2279" s="3475"/>
    </row>
    <row r="2280" spans="1:6" s="3479" customFormat="1" ht="31.5" x14ac:dyDescent="0.25">
      <c r="A2280" s="3465">
        <v>55</v>
      </c>
      <c r="B2280" s="3471" t="s">
        <v>4593</v>
      </c>
      <c r="C2280" s="3467" t="s">
        <v>4594</v>
      </c>
      <c r="D2280" s="3471" t="s">
        <v>378</v>
      </c>
      <c r="E2280" s="3488" t="s">
        <v>1838</v>
      </c>
      <c r="F2280" s="3475"/>
    </row>
    <row r="2281" spans="1:6" s="3479" customFormat="1" ht="31.5" x14ac:dyDescent="0.25">
      <c r="A2281" s="3465">
        <v>56</v>
      </c>
      <c r="B2281" s="3472" t="s">
        <v>4595</v>
      </c>
      <c r="C2281" s="3466" t="s">
        <v>4596</v>
      </c>
      <c r="D2281" s="3472" t="s">
        <v>378</v>
      </c>
      <c r="E2281" s="3487" t="s">
        <v>1837</v>
      </c>
      <c r="F2281" s="3475"/>
    </row>
    <row r="2282" spans="1:6" s="3479" customFormat="1" ht="47.25" x14ac:dyDescent="0.25">
      <c r="A2282" s="3465">
        <v>57</v>
      </c>
      <c r="B2282" s="3471" t="s">
        <v>4597</v>
      </c>
      <c r="C2282" s="3467" t="s">
        <v>4598</v>
      </c>
      <c r="D2282" s="3471" t="s">
        <v>3563</v>
      </c>
      <c r="E2282" s="3488" t="s">
        <v>1837</v>
      </c>
      <c r="F2282" s="3475"/>
    </row>
    <row r="2283" spans="1:6" s="3479" customFormat="1" ht="31.5" x14ac:dyDescent="0.25">
      <c r="A2283" s="3465">
        <v>58</v>
      </c>
      <c r="B2283" s="3472" t="s">
        <v>4599</v>
      </c>
      <c r="C2283" s="3466" t="s">
        <v>4600</v>
      </c>
      <c r="D2283" s="3472" t="s">
        <v>4522</v>
      </c>
      <c r="E2283" s="3487" t="s">
        <v>1838</v>
      </c>
      <c r="F2283" s="3475"/>
    </row>
    <row r="2284" spans="1:6" s="3479" customFormat="1" ht="47.25" x14ac:dyDescent="0.25">
      <c r="A2284" s="3465">
        <v>59</v>
      </c>
      <c r="B2284" s="3471" t="s">
        <v>4601</v>
      </c>
      <c r="C2284" s="3467" t="s">
        <v>4602</v>
      </c>
      <c r="D2284" s="3471" t="s">
        <v>3637</v>
      </c>
      <c r="E2284" s="3488" t="s">
        <v>1837</v>
      </c>
      <c r="F2284" s="3475"/>
    </row>
    <row r="2285" spans="1:6" s="3479" customFormat="1" ht="47.25" x14ac:dyDescent="0.25">
      <c r="A2285" s="3465">
        <v>60</v>
      </c>
      <c r="B2285" s="3472" t="s">
        <v>4603</v>
      </c>
      <c r="C2285" s="3466" t="s">
        <v>4604</v>
      </c>
      <c r="D2285" s="3472" t="s">
        <v>946</v>
      </c>
      <c r="E2285" s="3487" t="s">
        <v>1838</v>
      </c>
      <c r="F2285" s="3475"/>
    </row>
    <row r="2286" spans="1:6" s="3479" customFormat="1" ht="63" x14ac:dyDescent="0.25">
      <c r="A2286" s="3465">
        <v>61</v>
      </c>
      <c r="B2286" s="3471" t="s">
        <v>4605</v>
      </c>
      <c r="C2286" s="3467" t="s">
        <v>4606</v>
      </c>
      <c r="D2286" s="3471" t="s">
        <v>378</v>
      </c>
      <c r="E2286" s="3488" t="s">
        <v>1838</v>
      </c>
      <c r="F2286" s="3475"/>
    </row>
    <row r="2287" spans="1:6" s="3479" customFormat="1" ht="47.25" x14ac:dyDescent="0.25">
      <c r="A2287" s="3465">
        <v>62</v>
      </c>
      <c r="B2287" s="3472" t="s">
        <v>4607</v>
      </c>
      <c r="C2287" s="3466" t="s">
        <v>4608</v>
      </c>
      <c r="D2287" s="3472" t="s">
        <v>378</v>
      </c>
      <c r="E2287" s="3487" t="s">
        <v>1838</v>
      </c>
      <c r="F2287" s="3475"/>
    </row>
    <row r="2288" spans="1:6" s="3479" customFormat="1" ht="31.5" x14ac:dyDescent="0.25">
      <c r="A2288" s="3465">
        <v>63</v>
      </c>
      <c r="B2288" s="3471" t="s">
        <v>944</v>
      </c>
      <c r="C2288" s="3467" t="s">
        <v>945</v>
      </c>
      <c r="D2288" s="3471" t="s">
        <v>946</v>
      </c>
      <c r="E2288" s="3488" t="s">
        <v>1838</v>
      </c>
      <c r="F2288" s="3475"/>
    </row>
    <row r="2289" spans="1:6" s="3479" customFormat="1" ht="47.25" x14ac:dyDescent="0.25">
      <c r="A2289" s="3465">
        <v>64</v>
      </c>
      <c r="B2289" s="3472" t="s">
        <v>4609</v>
      </c>
      <c r="C2289" s="3466" t="s">
        <v>4610</v>
      </c>
      <c r="D2289" s="3472" t="s">
        <v>4611</v>
      </c>
      <c r="E2289" s="3488" t="s">
        <v>1838</v>
      </c>
      <c r="F2289" s="3475"/>
    </row>
    <row r="2290" spans="1:6" s="3479" customFormat="1" ht="63" x14ac:dyDescent="0.25">
      <c r="A2290" s="3465">
        <v>65</v>
      </c>
      <c r="B2290" s="3471" t="s">
        <v>4612</v>
      </c>
      <c r="C2290" s="3467" t="s">
        <v>4613</v>
      </c>
      <c r="D2290" s="3471" t="s">
        <v>4614</v>
      </c>
      <c r="E2290" s="3488" t="s">
        <v>1838</v>
      </c>
      <c r="F2290" s="3475"/>
    </row>
    <row r="2291" spans="1:6" s="3479" customFormat="1" x14ac:dyDescent="0.25">
      <c r="A2291" s="3465">
        <v>66</v>
      </c>
      <c r="B2291" s="3472" t="s">
        <v>4615</v>
      </c>
      <c r="C2291" s="3466" t="s">
        <v>4616</v>
      </c>
      <c r="D2291" s="3472" t="s">
        <v>946</v>
      </c>
      <c r="E2291" s="3487" t="s">
        <v>1838</v>
      </c>
      <c r="F2291" s="3475"/>
    </row>
    <row r="2292" spans="1:6" s="3479" customFormat="1" x14ac:dyDescent="0.25">
      <c r="A2292" s="3465">
        <v>67</v>
      </c>
      <c r="B2292" s="3471" t="s">
        <v>4617</v>
      </c>
      <c r="C2292" s="3467" t="s">
        <v>4618</v>
      </c>
      <c r="D2292" s="3471" t="s">
        <v>946</v>
      </c>
      <c r="E2292" s="3488" t="s">
        <v>1838</v>
      </c>
      <c r="F2292" s="3475"/>
    </row>
    <row r="2293" spans="1:6" s="3479" customFormat="1" x14ac:dyDescent="0.25">
      <c r="A2293" s="3464" t="s">
        <v>4088</v>
      </c>
      <c r="B2293" s="3475" t="s">
        <v>4067</v>
      </c>
      <c r="C2293" s="3466"/>
      <c r="D2293" s="3472"/>
      <c r="E2293" s="3487"/>
      <c r="F2293" s="3475"/>
    </row>
    <row r="2294" spans="1:6" s="3479" customFormat="1" ht="31.5" x14ac:dyDescent="0.25">
      <c r="A2294" s="3465">
        <v>1</v>
      </c>
      <c r="B2294" s="3471" t="s">
        <v>4619</v>
      </c>
      <c r="C2294" s="3467" t="s">
        <v>4620</v>
      </c>
      <c r="D2294" s="3471" t="s">
        <v>1710</v>
      </c>
      <c r="E2294" s="3488" t="s">
        <v>1837</v>
      </c>
      <c r="F2294" s="3475"/>
    </row>
    <row r="2295" spans="1:6" s="3479" customFormat="1" ht="47.25" x14ac:dyDescent="0.25">
      <c r="A2295" s="3465">
        <v>2</v>
      </c>
      <c r="B2295" s="3472" t="s">
        <v>4621</v>
      </c>
      <c r="C2295" s="3466" t="s">
        <v>4622</v>
      </c>
      <c r="D2295" s="3472" t="s">
        <v>878</v>
      </c>
      <c r="E2295" s="3487" t="s">
        <v>1837</v>
      </c>
      <c r="F2295" s="3475"/>
    </row>
    <row r="2296" spans="1:6" s="3479" customFormat="1" ht="31.5" x14ac:dyDescent="0.25">
      <c r="A2296" s="3465">
        <v>3</v>
      </c>
      <c r="B2296" s="3471" t="s">
        <v>4623</v>
      </c>
      <c r="C2296" s="3467" t="s">
        <v>4624</v>
      </c>
      <c r="D2296" s="3471" t="s">
        <v>878</v>
      </c>
      <c r="E2296" s="3488" t="s">
        <v>1837</v>
      </c>
      <c r="F2296" s="3475"/>
    </row>
    <row r="2297" spans="1:6" s="3479" customFormat="1" ht="31.5" x14ac:dyDescent="0.25">
      <c r="A2297" s="3465">
        <v>4</v>
      </c>
      <c r="B2297" s="3472" t="s">
        <v>4625</v>
      </c>
      <c r="C2297" s="3466" t="s">
        <v>4626</v>
      </c>
      <c r="D2297" s="3472" t="s">
        <v>1710</v>
      </c>
      <c r="E2297" s="3487" t="s">
        <v>1838</v>
      </c>
      <c r="F2297" s="3475"/>
    </row>
    <row r="2298" spans="1:6" s="3479" customFormat="1" ht="47.25" x14ac:dyDescent="0.25">
      <c r="A2298" s="3465">
        <v>5</v>
      </c>
      <c r="B2298" s="3471" t="s">
        <v>4627</v>
      </c>
      <c r="C2298" s="3467" t="s">
        <v>4628</v>
      </c>
      <c r="D2298" s="3471" t="s">
        <v>679</v>
      </c>
      <c r="E2298" s="3488" t="s">
        <v>1838</v>
      </c>
      <c r="F2298" s="3475"/>
    </row>
    <row r="2299" spans="1:6" s="3479" customFormat="1" ht="47.25" x14ac:dyDescent="0.25">
      <c r="A2299" s="3465">
        <v>6</v>
      </c>
      <c r="B2299" s="3472" t="s">
        <v>4629</v>
      </c>
      <c r="C2299" s="3466" t="s">
        <v>4630</v>
      </c>
      <c r="D2299" s="3472" t="s">
        <v>679</v>
      </c>
      <c r="E2299" s="3487" t="s">
        <v>1838</v>
      </c>
      <c r="F2299" s="3475"/>
    </row>
    <row r="2300" spans="1:6" s="3479" customFormat="1" ht="47.25" x14ac:dyDescent="0.25">
      <c r="A2300" s="3465">
        <v>7</v>
      </c>
      <c r="B2300" s="3471" t="s">
        <v>4631</v>
      </c>
      <c r="C2300" s="3467" t="s">
        <v>4632</v>
      </c>
      <c r="D2300" s="3471" t="s">
        <v>679</v>
      </c>
      <c r="E2300" s="3488" t="s">
        <v>1838</v>
      </c>
      <c r="F2300" s="3475"/>
    </row>
    <row r="2301" spans="1:6" s="3479" customFormat="1" ht="47.25" x14ac:dyDescent="0.25">
      <c r="A2301" s="3465">
        <v>8</v>
      </c>
      <c r="B2301" s="3472" t="s">
        <v>4633</v>
      </c>
      <c r="C2301" s="3466" t="s">
        <v>4634</v>
      </c>
      <c r="D2301" s="3472" t="s">
        <v>679</v>
      </c>
      <c r="E2301" s="3487" t="s">
        <v>1838</v>
      </c>
      <c r="F2301" s="3475"/>
    </row>
    <row r="2302" spans="1:6" s="3479" customFormat="1" ht="31.5" x14ac:dyDescent="0.25">
      <c r="A2302" s="3465">
        <v>9</v>
      </c>
      <c r="B2302" s="3471" t="s">
        <v>4635</v>
      </c>
      <c r="C2302" s="3467" t="s">
        <v>4636</v>
      </c>
      <c r="D2302" s="3471" t="s">
        <v>27</v>
      </c>
      <c r="E2302" s="3488" t="s">
        <v>1838</v>
      </c>
      <c r="F2302" s="3475"/>
    </row>
    <row r="2303" spans="1:6" s="3479" customFormat="1" ht="47.25" x14ac:dyDescent="0.25">
      <c r="A2303" s="3465">
        <v>10</v>
      </c>
      <c r="B2303" s="3472" t="s">
        <v>4637</v>
      </c>
      <c r="C2303" s="3466" t="s">
        <v>4638</v>
      </c>
      <c r="D2303" s="3472" t="s">
        <v>27</v>
      </c>
      <c r="E2303" s="3487" t="s">
        <v>1838</v>
      </c>
      <c r="F2303" s="3475"/>
    </row>
    <row r="2304" spans="1:6" s="3479" customFormat="1" ht="31.5" x14ac:dyDescent="0.25">
      <c r="A2304" s="3465">
        <v>11</v>
      </c>
      <c r="B2304" s="3471" t="s">
        <v>4639</v>
      </c>
      <c r="C2304" s="3467" t="s">
        <v>4640</v>
      </c>
      <c r="D2304" s="3471" t="s">
        <v>674</v>
      </c>
      <c r="E2304" s="3488" t="s">
        <v>1837</v>
      </c>
      <c r="F2304" s="3475"/>
    </row>
    <row r="2305" spans="1:6" s="3479" customFormat="1" x14ac:dyDescent="0.25">
      <c r="A2305" s="3464" t="s">
        <v>4094</v>
      </c>
      <c r="B2305" s="3464" t="s">
        <v>4066</v>
      </c>
      <c r="C2305" s="3466"/>
      <c r="D2305" s="3472"/>
      <c r="E2305" s="3487"/>
      <c r="F2305" s="3475"/>
    </row>
    <row r="2306" spans="1:6" s="3479" customFormat="1" ht="31.5" x14ac:dyDescent="0.25">
      <c r="A2306" s="3465">
        <v>1</v>
      </c>
      <c r="B2306" s="3471" t="s">
        <v>1324</v>
      </c>
      <c r="C2306" s="3467" t="s">
        <v>1325</v>
      </c>
      <c r="D2306" s="3471" t="s">
        <v>110</v>
      </c>
      <c r="E2306" s="3488" t="s">
        <v>1838</v>
      </c>
      <c r="F2306" s="3475"/>
    </row>
    <row r="2307" spans="1:6" s="3479" customFormat="1" ht="31.5" x14ac:dyDescent="0.25">
      <c r="A2307" s="3465">
        <v>2</v>
      </c>
      <c r="B2307" s="3472" t="s">
        <v>4641</v>
      </c>
      <c r="C2307" s="3466" t="s">
        <v>4642</v>
      </c>
      <c r="D2307" s="3472" t="s">
        <v>107</v>
      </c>
      <c r="E2307" s="3487" t="s">
        <v>1837</v>
      </c>
      <c r="F2307" s="3475"/>
    </row>
    <row r="2308" spans="1:6" s="3479" customFormat="1" ht="31.5" x14ac:dyDescent="0.25">
      <c r="A2308" s="3465">
        <v>3</v>
      </c>
      <c r="B2308" s="3471" t="s">
        <v>4643</v>
      </c>
      <c r="C2308" s="3467" t="s">
        <v>4644</v>
      </c>
      <c r="D2308" s="3471" t="s">
        <v>107</v>
      </c>
      <c r="E2308" s="3488" t="s">
        <v>1838</v>
      </c>
      <c r="F2308" s="3475"/>
    </row>
    <row r="2309" spans="1:6" s="3479" customFormat="1" ht="31.5" x14ac:dyDescent="0.25">
      <c r="A2309" s="3465">
        <v>4</v>
      </c>
      <c r="B2309" s="3472" t="s">
        <v>3658</v>
      </c>
      <c r="C2309" s="3466" t="s">
        <v>3659</v>
      </c>
      <c r="D2309" s="3472" t="s">
        <v>107</v>
      </c>
      <c r="E2309" s="3487" t="s">
        <v>1837</v>
      </c>
      <c r="F2309" s="3475"/>
    </row>
    <row r="2310" spans="1:6" s="3479" customFormat="1" ht="47.25" x14ac:dyDescent="0.25">
      <c r="A2310" s="3465">
        <v>5</v>
      </c>
      <c r="B2310" s="3471" t="s">
        <v>3640</v>
      </c>
      <c r="C2310" s="3467" t="s">
        <v>3641</v>
      </c>
      <c r="D2310" s="3471" t="s">
        <v>107</v>
      </c>
      <c r="E2310" s="3488" t="s">
        <v>1837</v>
      </c>
      <c r="F2310" s="3475"/>
    </row>
    <row r="2311" spans="1:6" s="3479" customFormat="1" ht="47.25" x14ac:dyDescent="0.25">
      <c r="A2311" s="3465">
        <v>6</v>
      </c>
      <c r="B2311" s="3472" t="s">
        <v>3625</v>
      </c>
      <c r="C2311" s="3466" t="s">
        <v>3626</v>
      </c>
      <c r="D2311" s="3472" t="s">
        <v>107</v>
      </c>
      <c r="E2311" s="3487" t="s">
        <v>1837</v>
      </c>
      <c r="F2311" s="3475"/>
    </row>
    <row r="2312" spans="1:6" s="3479" customFormat="1" ht="47.25" x14ac:dyDescent="0.25">
      <c r="A2312" s="3465">
        <v>7</v>
      </c>
      <c r="B2312" s="3471" t="s">
        <v>3609</v>
      </c>
      <c r="C2312" s="3467" t="s">
        <v>3610</v>
      </c>
      <c r="D2312" s="3471" t="s">
        <v>107</v>
      </c>
      <c r="E2312" s="3488" t="s">
        <v>1837</v>
      </c>
      <c r="F2312" s="3475"/>
    </row>
    <row r="2313" spans="1:6" s="3479" customFormat="1" ht="31.5" x14ac:dyDescent="0.25">
      <c r="A2313" s="3465">
        <v>8</v>
      </c>
      <c r="B2313" s="3472" t="s">
        <v>3597</v>
      </c>
      <c r="C2313" s="3466" t="s">
        <v>3598</v>
      </c>
      <c r="D2313" s="3472" t="s">
        <v>107</v>
      </c>
      <c r="E2313" s="3487" t="s">
        <v>1837</v>
      </c>
      <c r="F2313" s="3475"/>
    </row>
    <row r="2314" spans="1:6" s="3479" customFormat="1" ht="31.5" x14ac:dyDescent="0.25">
      <c r="A2314" s="3465">
        <v>9</v>
      </c>
      <c r="B2314" s="3471" t="s">
        <v>3595</v>
      </c>
      <c r="C2314" s="3467" t="s">
        <v>3596</v>
      </c>
      <c r="D2314" s="3471" t="s">
        <v>107</v>
      </c>
      <c r="E2314" s="3488" t="s">
        <v>1837</v>
      </c>
      <c r="F2314" s="3475"/>
    </row>
    <row r="2315" spans="1:6" s="3479" customFormat="1" ht="31.5" x14ac:dyDescent="0.25">
      <c r="A2315" s="3465">
        <v>10</v>
      </c>
      <c r="B2315" s="3472" t="s">
        <v>2209</v>
      </c>
      <c r="C2315" s="3466" t="s">
        <v>2210</v>
      </c>
      <c r="D2315" s="3472" t="s">
        <v>107</v>
      </c>
      <c r="E2315" s="3487" t="s">
        <v>1837</v>
      </c>
      <c r="F2315" s="3475"/>
    </row>
    <row r="2316" spans="1:6" s="3479" customFormat="1" ht="63" x14ac:dyDescent="0.25">
      <c r="A2316" s="3465">
        <v>11</v>
      </c>
      <c r="B2316" s="3471" t="s">
        <v>3644</v>
      </c>
      <c r="C2316" s="3467" t="s">
        <v>3645</v>
      </c>
      <c r="D2316" s="3471" t="s">
        <v>107</v>
      </c>
      <c r="E2316" s="3488" t="s">
        <v>1837</v>
      </c>
      <c r="F2316" s="3475"/>
    </row>
    <row r="2317" spans="1:6" s="3479" customFormat="1" ht="31.5" x14ac:dyDescent="0.25">
      <c r="A2317" s="3465">
        <v>12</v>
      </c>
      <c r="B2317" s="3472" t="s">
        <v>1056</v>
      </c>
      <c r="C2317" s="3466" t="s">
        <v>1057</v>
      </c>
      <c r="D2317" s="3472" t="s">
        <v>107</v>
      </c>
      <c r="E2317" s="3487" t="s">
        <v>1838</v>
      </c>
      <c r="F2317" s="3475"/>
    </row>
    <row r="2318" spans="1:6" s="3479" customFormat="1" ht="31.5" x14ac:dyDescent="0.25">
      <c r="A2318" s="3465">
        <v>13</v>
      </c>
      <c r="B2318" s="3471" t="s">
        <v>1058</v>
      </c>
      <c r="C2318" s="3467" t="s">
        <v>1059</v>
      </c>
      <c r="D2318" s="3471" t="s">
        <v>107</v>
      </c>
      <c r="E2318" s="3488" t="s">
        <v>1838</v>
      </c>
      <c r="F2318" s="3475"/>
    </row>
    <row r="2319" spans="1:6" s="3479" customFormat="1" ht="31.5" x14ac:dyDescent="0.25">
      <c r="A2319" s="3465">
        <v>14</v>
      </c>
      <c r="B2319" s="3472" t="s">
        <v>4645</v>
      </c>
      <c r="C2319" s="3466" t="s">
        <v>4646</v>
      </c>
      <c r="D2319" s="3472" t="s">
        <v>107</v>
      </c>
      <c r="E2319" s="3487" t="s">
        <v>1838</v>
      </c>
      <c r="F2319" s="3475"/>
    </row>
    <row r="2320" spans="1:6" s="3479" customFormat="1" ht="47.25" x14ac:dyDescent="0.25">
      <c r="A2320" s="3465">
        <v>15</v>
      </c>
      <c r="B2320" s="3471" t="s">
        <v>4647</v>
      </c>
      <c r="C2320" s="3467" t="s">
        <v>4648</v>
      </c>
      <c r="D2320" s="3471" t="s">
        <v>107</v>
      </c>
      <c r="E2320" s="3488" t="s">
        <v>1838</v>
      </c>
      <c r="F2320" s="3475"/>
    </row>
    <row r="2321" spans="1:6" s="3479" customFormat="1" ht="31.5" x14ac:dyDescent="0.25">
      <c r="A2321" s="3465">
        <v>16</v>
      </c>
      <c r="B2321" s="3472" t="s">
        <v>4649</v>
      </c>
      <c r="C2321" s="3466" t="s">
        <v>4650</v>
      </c>
      <c r="D2321" s="3472" t="s">
        <v>107</v>
      </c>
      <c r="E2321" s="3487" t="s">
        <v>1838</v>
      </c>
      <c r="F2321" s="3475"/>
    </row>
    <row r="2322" spans="1:6" s="3479" customFormat="1" ht="47.25" x14ac:dyDescent="0.25">
      <c r="A2322" s="3465">
        <v>17</v>
      </c>
      <c r="B2322" s="3471" t="s">
        <v>4651</v>
      </c>
      <c r="C2322" s="3467" t="s">
        <v>4652</v>
      </c>
      <c r="D2322" s="3471" t="s">
        <v>107</v>
      </c>
      <c r="E2322" s="3488" t="s">
        <v>1838</v>
      </c>
      <c r="F2322" s="3475"/>
    </row>
    <row r="2323" spans="1:6" s="3479" customFormat="1" ht="31.5" x14ac:dyDescent="0.25">
      <c r="A2323" s="3465">
        <v>18</v>
      </c>
      <c r="B2323" s="3472" t="s">
        <v>443</v>
      </c>
      <c r="C2323" s="3466" t="s">
        <v>444</v>
      </c>
      <c r="D2323" s="3472" t="s">
        <v>107</v>
      </c>
      <c r="E2323" s="3487" t="s">
        <v>1838</v>
      </c>
      <c r="F2323" s="3475"/>
    </row>
    <row r="2324" spans="1:6" s="3479" customFormat="1" ht="31.5" x14ac:dyDescent="0.25">
      <c r="A2324" s="3465">
        <v>19</v>
      </c>
      <c r="B2324" s="3471" t="s">
        <v>4653</v>
      </c>
      <c r="C2324" s="3467" t="s">
        <v>4654</v>
      </c>
      <c r="D2324" s="3471" t="s">
        <v>1951</v>
      </c>
      <c r="E2324" s="3488" t="s">
        <v>1837</v>
      </c>
      <c r="F2324" s="3475"/>
    </row>
    <row r="2325" spans="1:6" s="3479" customFormat="1" ht="31.5" x14ac:dyDescent="0.25">
      <c r="A2325" s="3465">
        <v>20</v>
      </c>
      <c r="B2325" s="3472" t="s">
        <v>745</v>
      </c>
      <c r="C2325" s="3466" t="s">
        <v>746</v>
      </c>
      <c r="D2325" s="3472" t="s">
        <v>110</v>
      </c>
      <c r="E2325" s="3487" t="s">
        <v>1838</v>
      </c>
      <c r="F2325" s="3475"/>
    </row>
    <row r="2326" spans="1:6" s="3479" customFormat="1" ht="110.25" x14ac:dyDescent="0.25">
      <c r="A2326" s="3465">
        <v>21</v>
      </c>
      <c r="B2326" s="3471" t="s">
        <v>4655</v>
      </c>
      <c r="C2326" s="3467" t="s">
        <v>4656</v>
      </c>
      <c r="D2326" s="3471" t="s">
        <v>2058</v>
      </c>
      <c r="E2326" s="3488" t="s">
        <v>1837</v>
      </c>
      <c r="F2326" s="3475"/>
    </row>
    <row r="2327" spans="1:6" s="3479" customFormat="1" ht="110.25" x14ac:dyDescent="0.25">
      <c r="A2327" s="3465">
        <v>22</v>
      </c>
      <c r="B2327" s="3472" t="s">
        <v>4657</v>
      </c>
      <c r="C2327" s="3466" t="s">
        <v>4658</v>
      </c>
      <c r="D2327" s="3472" t="s">
        <v>2058</v>
      </c>
      <c r="E2327" s="3487" t="s">
        <v>1837</v>
      </c>
      <c r="F2327" s="3475"/>
    </row>
    <row r="2328" spans="1:6" s="3479" customFormat="1" ht="110.25" x14ac:dyDescent="0.25">
      <c r="A2328" s="3465">
        <v>23</v>
      </c>
      <c r="B2328" s="3471" t="s">
        <v>4659</v>
      </c>
      <c r="C2328" s="3467" t="s">
        <v>4660</v>
      </c>
      <c r="D2328" s="3471" t="s">
        <v>2058</v>
      </c>
      <c r="E2328" s="3488" t="s">
        <v>1837</v>
      </c>
      <c r="F2328" s="3475"/>
    </row>
    <row r="2329" spans="1:6" s="3479" customFormat="1" ht="110.25" x14ac:dyDescent="0.25">
      <c r="A2329" s="3465">
        <v>24</v>
      </c>
      <c r="B2329" s="3472" t="s">
        <v>4661</v>
      </c>
      <c r="C2329" s="3466" t="s">
        <v>4662</v>
      </c>
      <c r="D2329" s="3472" t="s">
        <v>2058</v>
      </c>
      <c r="E2329" s="3487" t="s">
        <v>1837</v>
      </c>
      <c r="F2329" s="3475"/>
    </row>
    <row r="2330" spans="1:6" s="3479" customFormat="1" ht="110.25" x14ac:dyDescent="0.25">
      <c r="A2330" s="3465">
        <v>25</v>
      </c>
      <c r="B2330" s="3471" t="s">
        <v>4663</v>
      </c>
      <c r="C2330" s="3467" t="s">
        <v>4664</v>
      </c>
      <c r="D2330" s="3471" t="s">
        <v>2058</v>
      </c>
      <c r="E2330" s="3488" t="s">
        <v>1837</v>
      </c>
      <c r="F2330" s="3475"/>
    </row>
    <row r="2331" spans="1:6" s="3479" customFormat="1" ht="110.25" x14ac:dyDescent="0.25">
      <c r="A2331" s="3465">
        <v>26</v>
      </c>
      <c r="B2331" s="3472" t="s">
        <v>4665</v>
      </c>
      <c r="C2331" s="3466" t="s">
        <v>4666</v>
      </c>
      <c r="D2331" s="3472" t="s">
        <v>2058</v>
      </c>
      <c r="E2331" s="3487" t="s">
        <v>1837</v>
      </c>
      <c r="F2331" s="3475"/>
    </row>
    <row r="2332" spans="1:6" s="3479" customFormat="1" ht="31.5" x14ac:dyDescent="0.25">
      <c r="A2332" s="3465">
        <v>27</v>
      </c>
      <c r="B2332" s="3471" t="s">
        <v>2816</v>
      </c>
      <c r="C2332" s="3467" t="s">
        <v>2817</v>
      </c>
      <c r="D2332" s="3471" t="s">
        <v>110</v>
      </c>
      <c r="E2332" s="3488" t="s">
        <v>1837</v>
      </c>
      <c r="F2332" s="3475"/>
    </row>
    <row r="2333" spans="1:6" s="3479" customFormat="1" ht="63" x14ac:dyDescent="0.25">
      <c r="A2333" s="3465">
        <v>28</v>
      </c>
      <c r="B2333" s="3472" t="s">
        <v>1900</v>
      </c>
      <c r="C2333" s="3466" t="s">
        <v>1901</v>
      </c>
      <c r="D2333" s="3472" t="s">
        <v>1096</v>
      </c>
      <c r="E2333" s="3487" t="s">
        <v>1837</v>
      </c>
      <c r="F2333" s="3475"/>
    </row>
    <row r="2334" spans="1:6" s="3479" customFormat="1" ht="63" x14ac:dyDescent="0.25">
      <c r="A2334" s="3465">
        <v>29</v>
      </c>
      <c r="B2334" s="3471" t="s">
        <v>1904</v>
      </c>
      <c r="C2334" s="3467" t="s">
        <v>1905</v>
      </c>
      <c r="D2334" s="3471" t="s">
        <v>1096</v>
      </c>
      <c r="E2334" s="3488" t="s">
        <v>1837</v>
      </c>
      <c r="F2334" s="3475"/>
    </row>
    <row r="2335" spans="1:6" s="3479" customFormat="1" ht="63" x14ac:dyDescent="0.25">
      <c r="A2335" s="3465">
        <v>30</v>
      </c>
      <c r="B2335" s="3472" t="s">
        <v>1898</v>
      </c>
      <c r="C2335" s="3466" t="s">
        <v>1899</v>
      </c>
      <c r="D2335" s="3472" t="s">
        <v>1096</v>
      </c>
      <c r="E2335" s="3487" t="s">
        <v>1837</v>
      </c>
      <c r="F2335" s="3475"/>
    </row>
    <row r="2336" spans="1:6" s="3479" customFormat="1" ht="63" x14ac:dyDescent="0.25">
      <c r="A2336" s="3465">
        <v>31</v>
      </c>
      <c r="B2336" s="3471" t="s">
        <v>1902</v>
      </c>
      <c r="C2336" s="3467" t="s">
        <v>1903</v>
      </c>
      <c r="D2336" s="3471" t="s">
        <v>1096</v>
      </c>
      <c r="E2336" s="3488" t="s">
        <v>1837</v>
      </c>
      <c r="F2336" s="3475"/>
    </row>
    <row r="2337" spans="1:6" s="3479" customFormat="1" ht="47.25" x14ac:dyDescent="0.25">
      <c r="A2337" s="3465">
        <v>32</v>
      </c>
      <c r="B2337" s="3472" t="s">
        <v>1906</v>
      </c>
      <c r="C2337" s="3466" t="s">
        <v>1907</v>
      </c>
      <c r="D2337" s="3472" t="s">
        <v>1096</v>
      </c>
      <c r="E2337" s="3487" t="s">
        <v>1837</v>
      </c>
      <c r="F2337" s="3475"/>
    </row>
    <row r="2338" spans="1:6" s="3479" customFormat="1" ht="31.5" x14ac:dyDescent="0.25">
      <c r="A2338" s="3465">
        <v>33</v>
      </c>
      <c r="B2338" s="3471" t="s">
        <v>4667</v>
      </c>
      <c r="C2338" s="3467" t="s">
        <v>4668</v>
      </c>
      <c r="D2338" s="3471" t="s">
        <v>107</v>
      </c>
      <c r="E2338" s="3488" t="s">
        <v>1837</v>
      </c>
      <c r="F2338" s="3475"/>
    </row>
    <row r="2339" spans="1:6" s="3479" customFormat="1" ht="31.5" x14ac:dyDescent="0.25">
      <c r="A2339" s="3465">
        <v>34</v>
      </c>
      <c r="B2339" s="3472" t="s">
        <v>4669</v>
      </c>
      <c r="C2339" s="3466" t="s">
        <v>4670</v>
      </c>
      <c r="D2339" s="3472" t="s">
        <v>107</v>
      </c>
      <c r="E2339" s="3487" t="s">
        <v>1837</v>
      </c>
      <c r="F2339" s="3475"/>
    </row>
    <row r="2340" spans="1:6" s="3479" customFormat="1" ht="31.5" x14ac:dyDescent="0.25">
      <c r="A2340" s="3465">
        <v>35</v>
      </c>
      <c r="B2340" s="3471" t="s">
        <v>4671</v>
      </c>
      <c r="C2340" s="3467" t="s">
        <v>4672</v>
      </c>
      <c r="D2340" s="3471" t="s">
        <v>107</v>
      </c>
      <c r="E2340" s="3488" t="s">
        <v>1837</v>
      </c>
      <c r="F2340" s="3475"/>
    </row>
    <row r="2341" spans="1:6" s="3479" customFormat="1" ht="31.5" x14ac:dyDescent="0.25">
      <c r="A2341" s="3465">
        <v>36</v>
      </c>
      <c r="B2341" s="3472" t="s">
        <v>4673</v>
      </c>
      <c r="C2341" s="3466" t="s">
        <v>4674</v>
      </c>
      <c r="D2341" s="3472" t="s">
        <v>107</v>
      </c>
      <c r="E2341" s="3487" t="s">
        <v>1837</v>
      </c>
      <c r="F2341" s="3475"/>
    </row>
    <row r="2342" spans="1:6" s="3479" customFormat="1" ht="94.5" x14ac:dyDescent="0.25">
      <c r="A2342" s="3465">
        <v>37</v>
      </c>
      <c r="B2342" s="3471" t="s">
        <v>4675</v>
      </c>
      <c r="C2342" s="3467" t="s">
        <v>4676</v>
      </c>
      <c r="D2342" s="3471" t="s">
        <v>107</v>
      </c>
      <c r="E2342" s="3488" t="s">
        <v>1838</v>
      </c>
      <c r="F2342" s="3475"/>
    </row>
    <row r="2343" spans="1:6" s="3479" customFormat="1" ht="94.5" x14ac:dyDescent="0.25">
      <c r="A2343" s="3465">
        <v>38</v>
      </c>
      <c r="B2343" s="3472" t="s">
        <v>4677</v>
      </c>
      <c r="C2343" s="3466" t="s">
        <v>4678</v>
      </c>
      <c r="D2343" s="3472" t="s">
        <v>107</v>
      </c>
      <c r="E2343" s="3487" t="s">
        <v>1838</v>
      </c>
      <c r="F2343" s="3475"/>
    </row>
    <row r="2344" spans="1:6" s="3479" customFormat="1" ht="31.5" x14ac:dyDescent="0.25">
      <c r="A2344" s="3465">
        <v>39</v>
      </c>
      <c r="B2344" s="3471" t="s">
        <v>3949</v>
      </c>
      <c r="C2344" s="3467" t="s">
        <v>3950</v>
      </c>
      <c r="D2344" s="3471" t="s">
        <v>107</v>
      </c>
      <c r="E2344" s="3488" t="s">
        <v>1837</v>
      </c>
      <c r="F2344" s="3475"/>
    </row>
    <row r="2345" spans="1:6" s="3479" customFormat="1" ht="31.5" x14ac:dyDescent="0.25">
      <c r="A2345" s="3465">
        <v>40</v>
      </c>
      <c r="B2345" s="3472" t="s">
        <v>3619</v>
      </c>
      <c r="C2345" s="3466" t="s">
        <v>3620</v>
      </c>
      <c r="D2345" s="3472" t="s">
        <v>107</v>
      </c>
      <c r="E2345" s="3487" t="s">
        <v>1837</v>
      </c>
      <c r="F2345" s="3475"/>
    </row>
    <row r="2346" spans="1:6" s="3479" customFormat="1" ht="157.5" x14ac:dyDescent="0.25">
      <c r="A2346" s="3465">
        <v>41</v>
      </c>
      <c r="B2346" s="3471" t="s">
        <v>1301</v>
      </c>
      <c r="C2346" s="3467" t="s">
        <v>1302</v>
      </c>
      <c r="D2346" s="3471" t="s">
        <v>110</v>
      </c>
      <c r="E2346" s="3488" t="s">
        <v>1838</v>
      </c>
      <c r="F2346" s="3475"/>
    </row>
    <row r="2347" spans="1:6" s="3479" customFormat="1" x14ac:dyDescent="0.25">
      <c r="A2347" s="3464" t="s">
        <v>4089</v>
      </c>
      <c r="B2347" s="3464" t="s">
        <v>4065</v>
      </c>
      <c r="C2347" s="3466"/>
      <c r="D2347" s="3472"/>
      <c r="E2347" s="3487"/>
      <c r="F2347" s="3475"/>
    </row>
    <row r="2348" spans="1:6" s="3479" customFormat="1" ht="31.5" x14ac:dyDescent="0.25">
      <c r="A2348" s="3465">
        <v>1</v>
      </c>
      <c r="B2348" s="3471" t="s">
        <v>4679</v>
      </c>
      <c r="C2348" s="3467" t="s">
        <v>4680</v>
      </c>
      <c r="D2348" s="3471" t="s">
        <v>2511</v>
      </c>
      <c r="E2348" s="3488" t="s">
        <v>1837</v>
      </c>
      <c r="F2348" s="3475"/>
    </row>
    <row r="2349" spans="1:6" s="3479" customFormat="1" ht="31.5" x14ac:dyDescent="0.25">
      <c r="A2349" s="3465">
        <v>2</v>
      </c>
      <c r="B2349" s="3472" t="s">
        <v>4681</v>
      </c>
      <c r="C2349" s="3466" t="s">
        <v>4682</v>
      </c>
      <c r="D2349" s="3472" t="s">
        <v>2511</v>
      </c>
      <c r="E2349" s="3487" t="s">
        <v>1837</v>
      </c>
      <c r="F2349" s="3475"/>
    </row>
    <row r="2350" spans="1:6" s="3479" customFormat="1" ht="31.5" x14ac:dyDescent="0.25">
      <c r="A2350" s="3465">
        <v>3</v>
      </c>
      <c r="B2350" s="3471" t="s">
        <v>4683</v>
      </c>
      <c r="C2350" s="3467" t="s">
        <v>4684</v>
      </c>
      <c r="D2350" s="3471" t="s">
        <v>2511</v>
      </c>
      <c r="E2350" s="3488" t="s">
        <v>1838</v>
      </c>
      <c r="F2350" s="3475"/>
    </row>
    <row r="2351" spans="1:6" s="3479" customFormat="1" ht="47.25" x14ac:dyDescent="0.25">
      <c r="A2351" s="3465">
        <v>4</v>
      </c>
      <c r="B2351" s="3472" t="s">
        <v>4685</v>
      </c>
      <c r="C2351" s="3466" t="s">
        <v>4686</v>
      </c>
      <c r="D2351" s="3472" t="s">
        <v>2511</v>
      </c>
      <c r="E2351" s="3487" t="s">
        <v>1837</v>
      </c>
      <c r="F2351" s="3475"/>
    </row>
    <row r="2352" spans="1:6" s="3479" customFormat="1" ht="63" x14ac:dyDescent="0.25">
      <c r="A2352" s="3465">
        <v>5</v>
      </c>
      <c r="B2352" s="3471" t="s">
        <v>4687</v>
      </c>
      <c r="C2352" s="3467" t="s">
        <v>4688</v>
      </c>
      <c r="D2352" s="3471" t="s">
        <v>1332</v>
      </c>
      <c r="E2352" s="3488" t="s">
        <v>1838</v>
      </c>
      <c r="F2352" s="3475"/>
    </row>
    <row r="2353" spans="1:6" s="3479" customFormat="1" ht="31.5" x14ac:dyDescent="0.25">
      <c r="A2353" s="3465">
        <v>6</v>
      </c>
      <c r="B2353" s="3472" t="s">
        <v>1330</v>
      </c>
      <c r="C2353" s="3466" t="s">
        <v>1331</v>
      </c>
      <c r="D2353" s="3472" t="s">
        <v>1332</v>
      </c>
      <c r="E2353" s="3487" t="s">
        <v>1838</v>
      </c>
      <c r="F2353" s="3475"/>
    </row>
    <row r="2354" spans="1:6" s="3479" customFormat="1" ht="47.25" x14ac:dyDescent="0.25">
      <c r="A2354" s="3465">
        <v>7</v>
      </c>
      <c r="B2354" s="3471" t="s">
        <v>1333</v>
      </c>
      <c r="C2354" s="3467" t="s">
        <v>1334</v>
      </c>
      <c r="D2354" s="3471" t="s">
        <v>1332</v>
      </c>
      <c r="E2354" s="3488" t="s">
        <v>1838</v>
      </c>
      <c r="F2354" s="3475"/>
    </row>
    <row r="2355" spans="1:6" s="3479" customFormat="1" ht="47.25" x14ac:dyDescent="0.25">
      <c r="A2355" s="3465">
        <v>8</v>
      </c>
      <c r="B2355" s="3472" t="s">
        <v>4689</v>
      </c>
      <c r="C2355" s="3466" t="s">
        <v>4690</v>
      </c>
      <c r="D2355" s="3472" t="s">
        <v>2039</v>
      </c>
      <c r="E2355" s="3487" t="s">
        <v>1837</v>
      </c>
      <c r="F2355" s="3475"/>
    </row>
    <row r="2356" spans="1:6" s="3479" customFormat="1" ht="47.25" x14ac:dyDescent="0.25">
      <c r="A2356" s="3465">
        <v>9</v>
      </c>
      <c r="B2356" s="3471" t="s">
        <v>4691</v>
      </c>
      <c r="C2356" s="3467" t="s">
        <v>4692</v>
      </c>
      <c r="D2356" s="3471" t="s">
        <v>2039</v>
      </c>
      <c r="E2356" s="3488" t="s">
        <v>1837</v>
      </c>
      <c r="F2356" s="3475"/>
    </row>
    <row r="2357" spans="1:6" s="3479" customFormat="1" ht="63" x14ac:dyDescent="0.25">
      <c r="A2357" s="3465">
        <v>10</v>
      </c>
      <c r="B2357" s="3472" t="s">
        <v>4693</v>
      </c>
      <c r="C2357" s="3466" t="s">
        <v>4694</v>
      </c>
      <c r="D2357" s="3472" t="s">
        <v>2039</v>
      </c>
      <c r="E2357" s="3487" t="s">
        <v>1837</v>
      </c>
      <c r="F2357" s="3475"/>
    </row>
    <row r="2358" spans="1:6" s="3479" customFormat="1" ht="31.5" x14ac:dyDescent="0.25">
      <c r="A2358" s="3465">
        <v>11</v>
      </c>
      <c r="B2358" s="3471" t="s">
        <v>4695</v>
      </c>
      <c r="C2358" s="3467" t="s">
        <v>4696</v>
      </c>
      <c r="D2358" s="3471" t="s">
        <v>2039</v>
      </c>
      <c r="E2358" s="3488" t="s">
        <v>1837</v>
      </c>
      <c r="F2358" s="3475"/>
    </row>
    <row r="2359" spans="1:6" s="3479" customFormat="1" ht="31.5" x14ac:dyDescent="0.25">
      <c r="A2359" s="3465">
        <v>12</v>
      </c>
      <c r="B2359" s="3472" t="s">
        <v>4697</v>
      </c>
      <c r="C2359" s="3466" t="s">
        <v>4698</v>
      </c>
      <c r="D2359" s="3472" t="s">
        <v>2511</v>
      </c>
      <c r="E2359" s="3487" t="s">
        <v>1837</v>
      </c>
      <c r="F2359" s="3475"/>
    </row>
    <row r="2360" spans="1:6" s="3479" customFormat="1" ht="31.5" x14ac:dyDescent="0.25">
      <c r="A2360" s="3465">
        <v>13</v>
      </c>
      <c r="B2360" s="3471" t="s">
        <v>4699</v>
      </c>
      <c r="C2360" s="3467" t="s">
        <v>4700</v>
      </c>
      <c r="D2360" s="3471" t="s">
        <v>2511</v>
      </c>
      <c r="E2360" s="3488" t="s">
        <v>1837</v>
      </c>
      <c r="F2360" s="3475"/>
    </row>
    <row r="2361" spans="1:6" s="3479" customFormat="1" x14ac:dyDescent="0.25">
      <c r="A2361" s="3465">
        <v>14</v>
      </c>
      <c r="B2361" s="3472" t="s">
        <v>1920</v>
      </c>
      <c r="C2361" s="3466" t="s">
        <v>1921</v>
      </c>
      <c r="D2361" s="3472" t="s">
        <v>1922</v>
      </c>
      <c r="E2361" s="3487" t="s">
        <v>1837</v>
      </c>
      <c r="F2361" s="3475"/>
    </row>
    <row r="2362" spans="1:6" s="3479" customFormat="1" ht="31.5" x14ac:dyDescent="0.25">
      <c r="A2362" s="3465">
        <v>15</v>
      </c>
      <c r="B2362" s="3471" t="s">
        <v>3690</v>
      </c>
      <c r="C2362" s="3467" t="s">
        <v>3691</v>
      </c>
      <c r="D2362" s="3471" t="s">
        <v>2511</v>
      </c>
      <c r="E2362" s="3488" t="s">
        <v>1837</v>
      </c>
      <c r="F2362" s="3475"/>
    </row>
    <row r="2363" spans="1:6" s="3479" customFormat="1" ht="47.25" x14ac:dyDescent="0.25">
      <c r="A2363" s="3465">
        <v>16</v>
      </c>
      <c r="B2363" s="3472" t="s">
        <v>3682</v>
      </c>
      <c r="C2363" s="3466" t="s">
        <v>3683</v>
      </c>
      <c r="D2363" s="3472" t="s">
        <v>2511</v>
      </c>
      <c r="E2363" s="3487" t="s">
        <v>1837</v>
      </c>
      <c r="F2363" s="3475"/>
    </row>
    <row r="2364" spans="1:6" s="3479" customFormat="1" ht="31.5" x14ac:dyDescent="0.25">
      <c r="A2364" s="3465">
        <v>17</v>
      </c>
      <c r="B2364" s="3471" t="s">
        <v>4701</v>
      </c>
      <c r="C2364" s="3467" t="s">
        <v>4702</v>
      </c>
      <c r="D2364" s="3471" t="s">
        <v>2511</v>
      </c>
      <c r="E2364" s="3488" t="s">
        <v>1837</v>
      </c>
      <c r="F2364" s="3475"/>
    </row>
    <row r="2365" spans="1:6" s="3479" customFormat="1" ht="31.5" x14ac:dyDescent="0.25">
      <c r="A2365" s="3465">
        <v>18</v>
      </c>
      <c r="B2365" s="3472" t="s">
        <v>3692</v>
      </c>
      <c r="C2365" s="3466" t="s">
        <v>3693</v>
      </c>
      <c r="D2365" s="3472" t="s">
        <v>2511</v>
      </c>
      <c r="E2365" s="3487" t="s">
        <v>1837</v>
      </c>
      <c r="F2365" s="3475"/>
    </row>
    <row r="2366" spans="1:6" s="3479" customFormat="1" ht="31.5" x14ac:dyDescent="0.25">
      <c r="A2366" s="3465">
        <v>19</v>
      </c>
      <c r="B2366" s="3471" t="s">
        <v>4703</v>
      </c>
      <c r="C2366" s="3467" t="s">
        <v>4704</v>
      </c>
      <c r="D2366" s="3471" t="s">
        <v>2242</v>
      </c>
      <c r="E2366" s="3488" t="s">
        <v>1837</v>
      </c>
      <c r="F2366" s="3475"/>
    </row>
    <row r="2367" spans="1:6" s="3479" customFormat="1" ht="31.5" x14ac:dyDescent="0.25">
      <c r="A2367" s="3465">
        <v>20</v>
      </c>
      <c r="B2367" s="3472" t="s">
        <v>3680</v>
      </c>
      <c r="C2367" s="3466" t="s">
        <v>3681</v>
      </c>
      <c r="D2367" s="3472" t="s">
        <v>2039</v>
      </c>
      <c r="E2367" s="3487" t="s">
        <v>1837</v>
      </c>
      <c r="F2367" s="3475"/>
    </row>
    <row r="2368" spans="1:6" s="3479" customFormat="1" ht="47.25" x14ac:dyDescent="0.25">
      <c r="A2368" s="3465">
        <v>21</v>
      </c>
      <c r="B2368" s="3471" t="s">
        <v>4705</v>
      </c>
      <c r="C2368" s="3467" t="s">
        <v>4706</v>
      </c>
      <c r="D2368" s="3471" t="s">
        <v>1332</v>
      </c>
      <c r="E2368" s="3488" t="s">
        <v>1838</v>
      </c>
      <c r="F2368" s="3475"/>
    </row>
    <row r="2369" spans="1:6" s="3479" customFormat="1" ht="63" x14ac:dyDescent="0.25">
      <c r="A2369" s="3465">
        <v>22</v>
      </c>
      <c r="B2369" s="3472" t="s">
        <v>4707</v>
      </c>
      <c r="C2369" s="3466" t="s">
        <v>4708</v>
      </c>
      <c r="D2369" s="3472" t="s">
        <v>1332</v>
      </c>
      <c r="E2369" s="3487" t="s">
        <v>1838</v>
      </c>
      <c r="F2369" s="3475"/>
    </row>
    <row r="2370" spans="1:6" s="3479" customFormat="1" ht="47.25" x14ac:dyDescent="0.25">
      <c r="A2370" s="3465">
        <v>23</v>
      </c>
      <c r="B2370" s="3471" t="s">
        <v>4709</v>
      </c>
      <c r="C2370" s="3467" t="s">
        <v>4710</v>
      </c>
      <c r="D2370" s="3471" t="s">
        <v>1332</v>
      </c>
      <c r="E2370" s="3488" t="s">
        <v>1838</v>
      </c>
      <c r="F2370" s="3475"/>
    </row>
    <row r="2371" spans="1:6" s="2" customFormat="1" ht="31.5" x14ac:dyDescent="0.25">
      <c r="A2371" s="3465">
        <v>24</v>
      </c>
      <c r="B2371" s="4" t="s">
        <v>4781</v>
      </c>
      <c r="C2371" s="4" t="s">
        <v>4782</v>
      </c>
      <c r="D2371" s="3472" t="s">
        <v>2242</v>
      </c>
      <c r="E2371" s="3489" t="s">
        <v>1837</v>
      </c>
      <c r="F2371" s="3475"/>
    </row>
    <row r="2372" spans="1:6" s="2" customFormat="1" ht="31.5" x14ac:dyDescent="0.25">
      <c r="A2372" s="3465">
        <v>25</v>
      </c>
      <c r="B2372" s="4" t="s">
        <v>4783</v>
      </c>
      <c r="C2372" s="4" t="s">
        <v>4784</v>
      </c>
      <c r="D2372" s="3472" t="s">
        <v>2242</v>
      </c>
      <c r="E2372" s="3489" t="s">
        <v>1837</v>
      </c>
      <c r="F2372" s="3475"/>
    </row>
    <row r="2373" spans="1:6" s="3479" customFormat="1" x14ac:dyDescent="0.25">
      <c r="A2373" s="3464" t="s">
        <v>4090</v>
      </c>
      <c r="B2373" s="3464" t="s">
        <v>4075</v>
      </c>
      <c r="C2373" s="3466"/>
      <c r="D2373" s="3472"/>
      <c r="E2373" s="3487"/>
      <c r="F2373" s="3475"/>
    </row>
    <row r="2374" spans="1:6" s="3479" customFormat="1" ht="78.75" x14ac:dyDescent="0.25">
      <c r="A2374" s="3465">
        <v>1</v>
      </c>
      <c r="B2374" s="3471" t="s">
        <v>4711</v>
      </c>
      <c r="C2374" s="3467" t="s">
        <v>4712</v>
      </c>
      <c r="D2374" s="3471" t="s">
        <v>4713</v>
      </c>
      <c r="E2374" s="3488" t="s">
        <v>1837</v>
      </c>
      <c r="F2374" s="3475"/>
    </row>
    <row r="2375" spans="1:6" s="3479" customFormat="1" ht="63" x14ac:dyDescent="0.25">
      <c r="A2375" s="3465">
        <v>2</v>
      </c>
      <c r="B2375" s="3472" t="s">
        <v>4714</v>
      </c>
      <c r="C2375" s="3466" t="s">
        <v>4715</v>
      </c>
      <c r="D2375" s="3472" t="s">
        <v>4713</v>
      </c>
      <c r="E2375" s="3487" t="s">
        <v>1837</v>
      </c>
      <c r="F2375" s="3475"/>
    </row>
    <row r="2376" spans="1:6" s="3479" customFormat="1" ht="63" x14ac:dyDescent="0.25">
      <c r="A2376" s="3465">
        <v>3</v>
      </c>
      <c r="B2376" s="3471" t="s">
        <v>4716</v>
      </c>
      <c r="C2376" s="3467" t="s">
        <v>4717</v>
      </c>
      <c r="D2376" s="3471" t="s">
        <v>2800</v>
      </c>
      <c r="E2376" s="3488" t="s">
        <v>1837</v>
      </c>
      <c r="F2376" s="3475"/>
    </row>
    <row r="2377" spans="1:6" s="3479" customFormat="1" ht="110.25" x14ac:dyDescent="0.25">
      <c r="A2377" s="3465">
        <v>4</v>
      </c>
      <c r="B2377" s="3472" t="s">
        <v>4718</v>
      </c>
      <c r="C2377" s="3466" t="s">
        <v>4719</v>
      </c>
      <c r="D2377" s="3472" t="s">
        <v>4720</v>
      </c>
      <c r="E2377" s="3487" t="s">
        <v>1837</v>
      </c>
      <c r="F2377" s="3475"/>
    </row>
    <row r="2378" spans="1:6" s="3479" customFormat="1" ht="126" x14ac:dyDescent="0.25">
      <c r="A2378" s="3465">
        <v>5</v>
      </c>
      <c r="B2378" s="3471" t="s">
        <v>4721</v>
      </c>
      <c r="C2378" s="3467" t="s">
        <v>4722</v>
      </c>
      <c r="D2378" s="3471" t="s">
        <v>4720</v>
      </c>
      <c r="E2378" s="3488" t="s">
        <v>1837</v>
      </c>
      <c r="F2378" s="3475"/>
    </row>
    <row r="2379" spans="1:6" s="3479" customFormat="1" ht="78.75" x14ac:dyDescent="0.25">
      <c r="A2379" s="3465">
        <v>6</v>
      </c>
      <c r="B2379" s="3472" t="s">
        <v>4723</v>
      </c>
      <c r="C2379" s="3466" t="s">
        <v>4724</v>
      </c>
      <c r="D2379" s="3472" t="s">
        <v>4720</v>
      </c>
      <c r="E2379" s="3487" t="s">
        <v>1837</v>
      </c>
      <c r="F2379" s="3475"/>
    </row>
    <row r="2380" spans="1:6" s="3479" customFormat="1" ht="110.25" x14ac:dyDescent="0.25">
      <c r="A2380" s="3465">
        <v>7</v>
      </c>
      <c r="B2380" s="3471" t="s">
        <v>4725</v>
      </c>
      <c r="C2380" s="3467" t="s">
        <v>4726</v>
      </c>
      <c r="D2380" s="3471" t="s">
        <v>4720</v>
      </c>
      <c r="E2380" s="3488" t="s">
        <v>1837</v>
      </c>
      <c r="F2380" s="3475"/>
    </row>
    <row r="2381" spans="1:6" s="3479" customFormat="1" ht="63" x14ac:dyDescent="0.25">
      <c r="A2381" s="3465">
        <v>8</v>
      </c>
      <c r="B2381" s="3472" t="s">
        <v>4727</v>
      </c>
      <c r="C2381" s="3466" t="s">
        <v>4728</v>
      </c>
      <c r="D2381" s="3472" t="s">
        <v>4720</v>
      </c>
      <c r="E2381" s="3487" t="s">
        <v>1837</v>
      </c>
      <c r="F2381" s="3475"/>
    </row>
    <row r="2382" spans="1:6" s="3479" customFormat="1" ht="63" x14ac:dyDescent="0.25">
      <c r="A2382" s="3465">
        <v>9</v>
      </c>
      <c r="B2382" s="3471" t="s">
        <v>4729</v>
      </c>
      <c r="C2382" s="3467" t="s">
        <v>4730</v>
      </c>
      <c r="D2382" s="3471" t="s">
        <v>4720</v>
      </c>
      <c r="E2382" s="3488" t="s">
        <v>1837</v>
      </c>
      <c r="F2382" s="3475"/>
    </row>
    <row r="2383" spans="1:6" s="3479" customFormat="1" ht="78.75" x14ac:dyDescent="0.25">
      <c r="A2383" s="3465">
        <v>10</v>
      </c>
      <c r="B2383" s="3472" t="s">
        <v>4731</v>
      </c>
      <c r="C2383" s="3466" t="s">
        <v>4732</v>
      </c>
      <c r="D2383" s="3472" t="s">
        <v>4720</v>
      </c>
      <c r="E2383" s="3487" t="s">
        <v>1837</v>
      </c>
      <c r="F2383" s="3475"/>
    </row>
    <row r="2384" spans="1:6" s="3479" customFormat="1" ht="63" x14ac:dyDescent="0.25">
      <c r="A2384" s="3465">
        <v>11</v>
      </c>
      <c r="B2384" s="3471" t="s">
        <v>4733</v>
      </c>
      <c r="C2384" s="3467" t="s">
        <v>4734</v>
      </c>
      <c r="D2384" s="3471" t="s">
        <v>4720</v>
      </c>
      <c r="E2384" s="3488" t="s">
        <v>1837</v>
      </c>
      <c r="F2384" s="3475"/>
    </row>
    <row r="2385" spans="1:6" s="3479" customFormat="1" ht="78.75" x14ac:dyDescent="0.25">
      <c r="A2385" s="3465">
        <v>12</v>
      </c>
      <c r="B2385" s="3472" t="s">
        <v>4735</v>
      </c>
      <c r="C2385" s="3466" t="s">
        <v>4736</v>
      </c>
      <c r="D2385" s="3472" t="s">
        <v>4720</v>
      </c>
      <c r="E2385" s="3487" t="s">
        <v>1837</v>
      </c>
      <c r="F2385" s="3475"/>
    </row>
    <row r="2386" spans="1:6" s="3479" customFormat="1" ht="78.75" x14ac:dyDescent="0.25">
      <c r="A2386" s="3465">
        <v>13</v>
      </c>
      <c r="B2386" s="3471" t="s">
        <v>4737</v>
      </c>
      <c r="C2386" s="3467" t="s">
        <v>4738</v>
      </c>
      <c r="D2386" s="3471" t="s">
        <v>4720</v>
      </c>
      <c r="E2386" s="3488" t="s">
        <v>1837</v>
      </c>
      <c r="F2386" s="3475"/>
    </row>
    <row r="2387" spans="1:6" s="3479" customFormat="1" ht="63" x14ac:dyDescent="0.25">
      <c r="A2387" s="3465">
        <v>14</v>
      </c>
      <c r="B2387" s="3472" t="s">
        <v>4739</v>
      </c>
      <c r="C2387" s="3466" t="s">
        <v>4740</v>
      </c>
      <c r="D2387" s="3472" t="s">
        <v>4720</v>
      </c>
      <c r="E2387" s="3487" t="s">
        <v>1837</v>
      </c>
      <c r="F2387" s="3475"/>
    </row>
    <row r="2388" spans="1:6" s="3479" customFormat="1" ht="78.75" x14ac:dyDescent="0.25">
      <c r="A2388" s="3465">
        <v>15</v>
      </c>
      <c r="B2388" s="3471" t="s">
        <v>4741</v>
      </c>
      <c r="C2388" s="3467" t="s">
        <v>4742</v>
      </c>
      <c r="D2388" s="3471" t="s">
        <v>4720</v>
      </c>
      <c r="E2388" s="3488" t="s">
        <v>1837</v>
      </c>
      <c r="F2388" s="3475"/>
    </row>
    <row r="2389" spans="1:6" s="3479" customFormat="1" ht="78.75" x14ac:dyDescent="0.25">
      <c r="A2389" s="3465">
        <v>16</v>
      </c>
      <c r="B2389" s="3472" t="s">
        <v>4743</v>
      </c>
      <c r="C2389" s="3466" t="s">
        <v>4744</v>
      </c>
      <c r="D2389" s="3472" t="s">
        <v>4720</v>
      </c>
      <c r="E2389" s="3487" t="s">
        <v>1837</v>
      </c>
      <c r="F2389" s="3475"/>
    </row>
    <row r="2390" spans="1:6" s="3479" customFormat="1" ht="78.75" x14ac:dyDescent="0.25">
      <c r="A2390" s="3465">
        <v>17</v>
      </c>
      <c r="B2390" s="3471" t="s">
        <v>4745</v>
      </c>
      <c r="C2390" s="3467" t="s">
        <v>4746</v>
      </c>
      <c r="D2390" s="3471" t="s">
        <v>4720</v>
      </c>
      <c r="E2390" s="3488" t="s">
        <v>1837</v>
      </c>
      <c r="F2390" s="3475"/>
    </row>
    <row r="2391" spans="1:6" s="3479" customFormat="1" ht="94.5" x14ac:dyDescent="0.25">
      <c r="A2391" s="3465">
        <v>18</v>
      </c>
      <c r="B2391" s="3472" t="s">
        <v>4747</v>
      </c>
      <c r="C2391" s="3466" t="s">
        <v>4748</v>
      </c>
      <c r="D2391" s="3472" t="s">
        <v>4720</v>
      </c>
      <c r="E2391" s="3487" t="s">
        <v>1837</v>
      </c>
      <c r="F2391" s="3475"/>
    </row>
    <row r="2392" spans="1:6" s="3479" customFormat="1" ht="110.25" x14ac:dyDescent="0.25">
      <c r="A2392" s="3465">
        <v>19</v>
      </c>
      <c r="B2392" s="3471" t="s">
        <v>4749</v>
      </c>
      <c r="C2392" s="3467" t="s">
        <v>4750</v>
      </c>
      <c r="D2392" s="3471" t="s">
        <v>4720</v>
      </c>
      <c r="E2392" s="3488" t="s">
        <v>1837</v>
      </c>
      <c r="F2392" s="3475"/>
    </row>
    <row r="2393" spans="1:6" s="3479" customFormat="1" ht="141.75" x14ac:dyDescent="0.25">
      <c r="A2393" s="3465">
        <v>20</v>
      </c>
      <c r="B2393" s="3472" t="s">
        <v>4751</v>
      </c>
      <c r="C2393" s="3466" t="s">
        <v>4752</v>
      </c>
      <c r="D2393" s="3472" t="s">
        <v>4720</v>
      </c>
      <c r="E2393" s="3487" t="s">
        <v>1837</v>
      </c>
      <c r="F2393" s="3475"/>
    </row>
    <row r="2394" spans="1:6" s="3479" customFormat="1" ht="78.75" x14ac:dyDescent="0.25">
      <c r="A2394" s="3465">
        <v>21</v>
      </c>
      <c r="B2394" s="3471" t="s">
        <v>4753</v>
      </c>
      <c r="C2394" s="3467" t="s">
        <v>4754</v>
      </c>
      <c r="D2394" s="3471" t="s">
        <v>4720</v>
      </c>
      <c r="E2394" s="3488" t="s">
        <v>1837</v>
      </c>
      <c r="F2394" s="3475"/>
    </row>
    <row r="2395" spans="1:6" s="3479" customFormat="1" ht="94.5" x14ac:dyDescent="0.25">
      <c r="A2395" s="3465">
        <v>22</v>
      </c>
      <c r="B2395" s="3472" t="s">
        <v>4755</v>
      </c>
      <c r="C2395" s="3466" t="s">
        <v>4756</v>
      </c>
      <c r="D2395" s="3472" t="s">
        <v>4720</v>
      </c>
      <c r="E2395" s="3487" t="s">
        <v>1837</v>
      </c>
      <c r="F2395" s="3475"/>
    </row>
    <row r="2396" spans="1:6" s="3479" customFormat="1" ht="94.5" x14ac:dyDescent="0.25">
      <c r="A2396" s="3465">
        <v>23</v>
      </c>
      <c r="B2396" s="3471" t="s">
        <v>4757</v>
      </c>
      <c r="C2396" s="3467" t="s">
        <v>4758</v>
      </c>
      <c r="D2396" s="3471" t="s">
        <v>4720</v>
      </c>
      <c r="E2396" s="3488" t="s">
        <v>1837</v>
      </c>
      <c r="F2396" s="3475"/>
    </row>
    <row r="2397" spans="1:6" s="3479" customFormat="1" ht="110.25" x14ac:dyDescent="0.25">
      <c r="A2397" s="3465">
        <v>24</v>
      </c>
      <c r="B2397" s="3472" t="s">
        <v>4759</v>
      </c>
      <c r="C2397" s="3466" t="s">
        <v>4760</v>
      </c>
      <c r="D2397" s="3472" t="s">
        <v>4720</v>
      </c>
      <c r="E2397" s="3487" t="s">
        <v>1837</v>
      </c>
      <c r="F2397" s="3475"/>
    </row>
    <row r="2398" spans="1:6" s="3479" customFormat="1" ht="31.5" x14ac:dyDescent="0.25">
      <c r="A2398" s="3465">
        <v>25</v>
      </c>
      <c r="B2398" s="3471" t="s">
        <v>4761</v>
      </c>
      <c r="C2398" s="3467" t="s">
        <v>4762</v>
      </c>
      <c r="D2398" s="3471" t="s">
        <v>4763</v>
      </c>
      <c r="E2398" s="3488" t="s">
        <v>1837</v>
      </c>
      <c r="F2398" s="3475"/>
    </row>
    <row r="2399" spans="1:6" s="3479" customFormat="1" ht="94.5" x14ac:dyDescent="0.25">
      <c r="A2399" s="3465">
        <v>26</v>
      </c>
      <c r="B2399" s="3472" t="s">
        <v>4764</v>
      </c>
      <c r="C2399" s="3466" t="s">
        <v>4765</v>
      </c>
      <c r="D2399" s="3472" t="s">
        <v>4763</v>
      </c>
      <c r="E2399" s="3487" t="s">
        <v>1837</v>
      </c>
      <c r="F2399" s="3475"/>
    </row>
    <row r="2400" spans="1:6" s="3479" customFormat="1" ht="63" x14ac:dyDescent="0.25">
      <c r="A2400" s="3465">
        <v>27</v>
      </c>
      <c r="B2400" s="3471" t="s">
        <v>4766</v>
      </c>
      <c r="C2400" s="3467" t="s">
        <v>4767</v>
      </c>
      <c r="D2400" s="3471" t="s">
        <v>4768</v>
      </c>
      <c r="E2400" s="3488" t="s">
        <v>1837</v>
      </c>
      <c r="F2400" s="3475"/>
    </row>
    <row r="2401" spans="1:6" s="3479" customFormat="1" ht="63" x14ac:dyDescent="0.25">
      <c r="A2401" s="3465">
        <v>28</v>
      </c>
      <c r="B2401" s="3472" t="s">
        <v>4769</v>
      </c>
      <c r="C2401" s="3466" t="s">
        <v>4770</v>
      </c>
      <c r="D2401" s="3472" t="s">
        <v>4768</v>
      </c>
      <c r="E2401" s="3487" t="s">
        <v>1837</v>
      </c>
      <c r="F2401" s="3475"/>
    </row>
  </sheetData>
  <mergeCells count="1">
    <mergeCell ref="A1:E2"/>
  </mergeCells>
  <pageMargins left="0.55000000000000004" right="0.2" top="0.62" bottom="0.47" header="0.3" footer="0.3"/>
  <pageSetup paperSize="9" orientation="landscape" verticalDpi="0"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0539-B106-48DF-87DE-26DE77DA19DE}">
  <dimension ref="A1:F5"/>
  <sheetViews>
    <sheetView workbookViewId="0">
      <selection sqref="A1:F5"/>
    </sheetView>
  </sheetViews>
  <sheetFormatPr defaultRowHeight="15" x14ac:dyDescent="0.25"/>
  <sheetData>
    <row r="1" spans="1:6" s="3461" customFormat="1" ht="173.25" x14ac:dyDescent="0.25">
      <c r="A1" s="3460">
        <v>152</v>
      </c>
      <c r="B1" s="3469" t="s">
        <v>3240</v>
      </c>
      <c r="C1" s="3462" t="s">
        <v>3241</v>
      </c>
      <c r="D1" s="3463" t="s">
        <v>3235</v>
      </c>
      <c r="E1" s="3484" t="s">
        <v>1837</v>
      </c>
      <c r="F1" s="3475"/>
    </row>
    <row r="2" spans="1:6" s="3461" customFormat="1" ht="189" x14ac:dyDescent="0.25">
      <c r="A2" s="3460">
        <v>153</v>
      </c>
      <c r="B2" s="3469" t="s">
        <v>3238</v>
      </c>
      <c r="C2" s="3462" t="s">
        <v>3239</v>
      </c>
      <c r="D2" s="3463" t="s">
        <v>3235</v>
      </c>
      <c r="E2" s="3484" t="s">
        <v>1837</v>
      </c>
      <c r="F2" s="3475"/>
    </row>
    <row r="3" spans="1:6" s="3461" customFormat="1" ht="189" x14ac:dyDescent="0.25">
      <c r="A3" s="3460">
        <v>154</v>
      </c>
      <c r="B3" s="3469" t="s">
        <v>3233</v>
      </c>
      <c r="C3" s="3462" t="s">
        <v>3234</v>
      </c>
      <c r="D3" s="3463" t="s">
        <v>3235</v>
      </c>
      <c r="E3" s="3484" t="s">
        <v>1837</v>
      </c>
      <c r="F3" s="3475"/>
    </row>
    <row r="4" spans="1:6" s="3461" customFormat="1" ht="315" x14ac:dyDescent="0.25">
      <c r="A4" s="3460">
        <v>155</v>
      </c>
      <c r="B4" s="3469" t="s">
        <v>3236</v>
      </c>
      <c r="C4" s="3462" t="s">
        <v>3237</v>
      </c>
      <c r="D4" s="3463" t="s">
        <v>3235</v>
      </c>
      <c r="E4" s="3484" t="s">
        <v>1837</v>
      </c>
      <c r="F4" s="3475"/>
    </row>
    <row r="5" spans="1:6" s="3461" customFormat="1" ht="299.25" x14ac:dyDescent="0.25">
      <c r="A5" s="3460">
        <v>156</v>
      </c>
      <c r="B5" s="3469" t="s">
        <v>3242</v>
      </c>
      <c r="C5" s="3462" t="s">
        <v>3243</v>
      </c>
      <c r="D5" s="3463" t="s">
        <v>3235</v>
      </c>
      <c r="E5" s="3484" t="s">
        <v>1837</v>
      </c>
      <c r="F5" s="34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Sheet3</vt:lpstr>
      <vt:lpstr>DSTTHC</vt:lpstr>
      <vt:lpstr>DVCTT cấp tỉnh</vt:lpstr>
      <vt:lpstr>Sheet1</vt:lpstr>
      <vt:lpstr>'DVCTT cấp tỉnh'!Print_Titles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THU-NGUYEN</dc:creator>
  <cp:lastModifiedBy>PC-PHUONG</cp:lastModifiedBy>
  <cp:lastPrinted>2025-09-29T03:11:38Z</cp:lastPrinted>
  <dcterms:created xsi:type="dcterms:W3CDTF">2017-07-19T02:21:37Z</dcterms:created>
  <dcterms:modified xsi:type="dcterms:W3CDTF">2025-10-20T10:54:37Z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b2929236-50f2-4b61-9860-2d62387ffd5e</vt:lpwstr>
  </property>
</Properties>
</file>