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ownloads\"/>
    </mc:Choice>
  </mc:AlternateContent>
  <bookViews>
    <workbookView xWindow="0" yWindow="0" windowWidth="28800" windowHeight="11910"/>
  </bookViews>
  <sheets>
    <sheet name="20,10,2025" sheetId="1" r:id="rId1"/>
  </sheets>
  <definedNames>
    <definedName name="_xlnm._FilterDatabase" localSheetId="0" hidden="1">'20,10,2025'!$B$1:$J$1</definedName>
    <definedName name="_xlnm.Print_Titles" localSheetId="0">'20,10,2025'!$1:$1</definedName>
  </definedNames>
  <calcPr calcId="162913"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<sst xmlns="http://schemas.openxmlformats.org/spreadsheetml/2006/main" count="2637" uniqueCount="1412">
  <si>
    <t>STT</t>
  </si>
  <si>
    <t>Mã TTHC</t>
  </si>
  <si>
    <t>Tên TTHC</t>
  </si>
  <si>
    <t>Thời gian giải quyết</t>
  </si>
  <si>
    <t>Chi tiết thủ tục</t>
  </si>
  <si>
    <t>Đối tượng</t>
  </si>
  <si>
    <t>Lĩnh vực</t>
  </si>
  <si>
    <t>lĩnh vực niêm yết</t>
  </si>
  <si>
    <t>1.012538.H36</t>
  </si>
  <si>
    <t>1.012538</t>
  </si>
  <si>
    <t>Giải quyết chế độ, chính sách cho người tham gia lực lượng tham gia bảo vệ an ninh, trật tự ở cơ sở chưa tham gia bảo hiểm xã hội mà bị tai nạn, chết khi thực hiện nhiệm vụ</t>
  </si>
  <si>
    <t>Công dân Việt Nam</t>
  </si>
  <si>
    <t>Chính sách (Bộ Công an)</t>
  </si>
  <si>
    <t>công an - quốc phòng</t>
  </si>
  <si>
    <t>1.012537.H36</t>
  </si>
  <si>
    <t>1.012537</t>
  </si>
  <si>
    <t>Giải quyết chế độ, chính sách cho người tham gia lực lượng tham gia bảo vệ an ninh, trật tự ở cơ sở chưa tham gia bảo hiểm y tế mà bị ốm đau, bị tai nạn, bị thương khi thực hiện nhiệm vụ</t>
  </si>
  <si>
    <t>1.013142.H36</t>
  </si>
  <si>
    <t>1.013142</t>
  </si>
  <si>
    <t>Thủ tục giải quyết chế độ hưu trí đối với quân nhân, người làm công tác cơ yếu, nhập ngũ sau ngày 30/4/1975, trực tiếp tham gia chiến tranh bảo vệ Tổ quốc và làm nhiệm vụ quốc tế, có từ đủ 20 năm trở lên phục vụ trong quân đội, cơ yếu đã phục viên, xuất ngũ, thôi việc</t>
  </si>
  <si>
    <t xml:space="preserve"> 15 Ngày làm việc </t>
  </si>
  <si>
    <t>Chính sách (Bộ Quốc phòng)</t>
  </si>
  <si>
    <t>1.013181.H36</t>
  </si>
  <si>
    <t>1.013181</t>
  </si>
  <si>
    <t>Thủ tục tiếp nhận, hoàn thiện hồ sơ, thẩm quyền cấp giấy chứng nhận hy sinh đề nghị công nhận liệt sĩ đối với quân nhân, công nhân viên chức quốc phòng, người làm việc trong tổ chức cơ yếu thuộc Ban Cơ yếu Chính phủ hy sinh hoặc mất tích trong chiến tranh</t>
  </si>
  <si>
    <t> 15 Ngày làm việc</t>
  </si>
  <si>
    <t>1.013170.H36</t>
  </si>
  <si>
    <t>1.013170</t>
  </si>
  <si>
    <t>Thủ tục giải quyết chế độ trợ cấp một lần, cấp “Giấy chứng nhận” đối với dân công hỏa tuyến tham gia kháng chiến chống Pháp, chống Mỹ, chiến tranh bảo vệ Tổ quốc và làm nhiệm vụ quốc tế</t>
  </si>
  <si>
    <t>10 Ngày làm việc</t>
  </si>
  <si>
    <t>1.013163.H36</t>
  </si>
  <si>
    <t>1.013163</t>
  </si>
  <si>
    <t>Thủ tục giải quyết chế độ trợ cấp một lần đối với quân nhân, người làm công tác cơ yếu hưởng lương như đối với quân nhân, công an nhân dân; công nhân viên chức quốc phòng; dân quân tự vệ trực tiếp tham gia chiến tranh bảo vệ Tổ quốc và làm nhiệm vụ quốc tế sau ngày 30/4/1975 đã phục viên, xuất ngũ, thôi việc (đối với đối tượng đã từ trần) do Bộ Quốc phòng giải quyết</t>
  </si>
  <si>
    <t> 10 Ngày làm việc</t>
  </si>
  <si>
    <t>1.013157.H36</t>
  </si>
  <si>
    <t>1.013157</t>
  </si>
  <si>
    <t>Thủ tục thực hiện chế độ trợ cấp hàng tháng đối với quân nhân tham gia kháng chiến chống Mỹ cứu nước có từ đủ 15 đến dưới 20 năm công tác trong quân đội đã phục viên, xuất ngũ về địa phương</t>
  </si>
  <si>
    <t> 61 Ngày làm việc</t>
  </si>
  <si>
    <t>1.013160.H36</t>
  </si>
  <si>
    <t>1.013160</t>
  </si>
  <si>
    <t>Thủ tục thực hiện chế độ trợ cấp một lần đối với quân nhân tham gia kháng chiến chống Mỹ cứu nước có dưới 15 năm công tác trong quân đội đã phục viên, xuất ngũ về địa phương (đối tượng cư trú ở địa phương khác không còn lưu giữ được giấy tờ)</t>
  </si>
  <si>
    <t> 40 Ngày</t>
  </si>
  <si>
    <t>1.013159.H36</t>
  </si>
  <si>
    <t>1.013159</t>
  </si>
  <si>
    <t>Thủ tục thực hiện chế độ trợ cấp một lần đối với quân nhân tham gia kháng chiến chống Mỹ cứu nước có dưới 15 năm công tác trong quân đội đã phục viên, xuất ngũ về địa phương (bao gồm cả đối tượng đã từ trần)</t>
  </si>
  <si>
    <t> 45 Ngày làm việc</t>
  </si>
  <si>
    <t>1.013155.H36</t>
  </si>
  <si>
    <t>1.013155</t>
  </si>
  <si>
    <t>Thủ tục thực hiện chế độ một lần đối với đối tượng du kích thôn, ấp ở miền Nam trực tiếp tham gia kháng chiến chống Mỹ cứu nước theo Quyết định 188/2007/QĐ-TTg (đối tượng cư trú ở địa phương khác)</t>
  </si>
  <si>
    <t> 35 Ngày làm việc</t>
  </si>
  <si>
    <t>1.013151.H36</t>
  </si>
  <si>
    <t>Thủ tục thực hiện chế độ một lần đối với đối tượng hạ sĩ quan, chiến sĩ quân đội theo Quyết định 188/2007/QĐ-TTg (đối tượng cư trú ở địa phương khác không còn lưu giữ được giấy tờ)</t>
  </si>
  <si>
    <t> Không quy định</t>
  </si>
  <si>
    <t>1.013150.H36</t>
  </si>
  <si>
    <t>1.013150</t>
  </si>
  <si>
    <t>Thủ tục thực hiện chế độ một lần đối với đối tượng hạ sĩ quan, chiến sĩ quân đội đã được hưởng chế độ trợ cấp một lần theo Quyết định 290/2005/QĐ-TTg (nay bổ sung đối tượng theo Quyết định 188/2007/QĐ-TTg)</t>
  </si>
  <si>
    <t>1.013152.H36</t>
  </si>
  <si>
    <t>1.013152</t>
  </si>
  <si>
    <t>Thủ tục thực hiện chế độ một lần đối với đối tượng du kích thôn, ấp ở miền Nam trực tiếp tham gia kháng chiến chống Mỹ cứu nước theo Quyết định 188/2007/QĐ-TTg</t>
  </si>
  <si>
    <t>1.013173.H36</t>
  </si>
  <si>
    <t>1.013173</t>
  </si>
  <si>
    <t>Thủ tục giải quyết chế độ hỗ trợ và cấp “Giấy chứng nhận”đối với người tham gia kháng chiến, chiến tranh bảo vệ Tổ quốc và làm nhiệm vụ quốc tế đang định cư ở nước ngoài ủy quyền cho thân nhân ở trong nước kê khai, nhận chế độ</t>
  </si>
  <si>
    <t>Người Việt Nam định cư ở nước ngoài</t>
  </si>
  <si>
    <t>1.013182.H36</t>
  </si>
  <si>
    <t>1.013182</t>
  </si>
  <si>
    <t>Thủ tục tiếp nhận hồ sơ, thẩm quyền cấp giấy chứng nhận bị thương đề nghị công nhận thương binh, người hưởng chính sách như thương binh đối với quân nhân, công nhân và viên chức quốc phòng, người làm việc trong tổ chức cơ yếu thuộc Ban Cơ yếu Chính phủ bị thương trong chiến tranh đã chuyển ra</t>
  </si>
  <si>
    <t>1.013161.H36</t>
  </si>
  <si>
    <t>1.013161</t>
  </si>
  <si>
    <t>Thủ tục giải quyết chế độ trợ cấp hàng tháng đối với quân nhân, người làm công tác cơ yếu, nhập ngũ, tuyển dụng sau ngày 30/4/1975, tham gia chiến tranh bảo vệ Tổ quốc và làm nhiệm vụ quốc tế có từ đủ 15 năm đến dưới 20 năm công tác thực tế trong quân đội đã phục viên, xuất ngũ, thôi việc.</t>
  </si>
  <si>
    <t>1.013147.H36</t>
  </si>
  <si>
    <t>1.013147</t>
  </si>
  <si>
    <t>Thủ tục thực hiện chế độ trợ cấp một lần đối với dân quân tập trung ở miền Bắc, du kích tập trung ở miền Nam (bao gồm cả lực lượng mật quốc phòng)</t>
  </si>
  <si>
    <t> 55 Ngày</t>
  </si>
  <si>
    <t>1.013149.H36</t>
  </si>
  <si>
    <t>1.013149</t>
  </si>
  <si>
    <t>Thủ tục thực hiện chế độ một lần đối với đối tượng hạ sĩ quan, chiến sĩ quân đội theo Quyết định 188/2007/QĐ-TTg (đối tượng lập hồ sơ lần đầu)</t>
  </si>
  <si>
    <t> 155 Ngày</t>
  </si>
  <si>
    <t>1.013148.H36</t>
  </si>
  <si>
    <t>1.013148</t>
  </si>
  <si>
    <t>Thủ tục thực hiện chế độ trợ cấp một lần đối với dân quân tập trung ở miền Bắc, du kích tập trung ở miền Nam (bao gồm cả lực lượng mật quốc phòng), đối tượng cư trú ở địa phương khác không còn lưu giữ được giấy tờ</t>
  </si>
  <si>
    <t>1.013146.H36</t>
  </si>
  <si>
    <t>1.013146</t>
  </si>
  <si>
    <t>Thủ tục thực hiện chế độ một lần đối với đối tượng hạ sĩ quan, chiến sĩ quân đội tham gia chiến đấu, hoạt động ở chiến trường B, C, K, sau đó trở thành người hưởng lương</t>
  </si>
  <si>
    <t>1.013145.H36</t>
  </si>
  <si>
    <t>1.013145</t>
  </si>
  <si>
    <t>Thủ tục thực hiện chế độ trợ cấp một lần đối với quân nhân, công nhân viên chức quốc phòng, trực tiếp tham gia kháng chiến chống Mỹ cứu nước nhưng chưa được hưởng chế độ, chính sách của Đảng và Nhà nước (đối tượng cư trú ở địa phương khác không còn lưu giữ được giấy tờ)</t>
  </si>
  <si>
    <t>1.013144.H36</t>
  </si>
  <si>
    <t>1.013144</t>
  </si>
  <si>
    <t>Thủ tục thực hiện chế độ trợ cấp một lần đối với quân nhân, công nhân viên chức quốc phòng, trực tiếp tham gia kháng chiến chống Mỹ cứu nước nhưng chưa được hưởng chế độ, chính sách của Đảng và Nhà nước</t>
  </si>
  <si>
    <t>1.013143.H36</t>
  </si>
  <si>
    <t>1.013143</t>
  </si>
  <si>
    <t>Thủ tục giải quyết chế độ trợ cấp một lần đối với quân nhân, người làm công tác cơ yếu hưởng lương như đối với quân nhân, công an nhân dân nhập ngũ sau ngày 30/4/1975, trực tiếp tham gia chiến tranh bảo vệ Tổ quốc và làm nhiệm vụ quốc tế có từ đủ 20 năm trở lên phục vụ trong quân đội, cơ yếu đã phục viên, xuất ngũ, thôi việc (đối tượng từ trần)</t>
  </si>
  <si>
    <t>1.013314.H36</t>
  </si>
  <si>
    <t>1.013314</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</si>
  <si>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</si>
  <si>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Đăng ký, quản lý cư trú (Bộ Công an)</t>
  </si>
  <si>
    <t>1.013313.H36</t>
  </si>
  <si>
    <t>1.013313</t>
  </si>
  <si>
    <t>Xác nhận nơi thường xuyên đậu, đỗ; sử dụng phương tiện vào mục đích để ở</t>
  </si>
  <si>
    <t>1.013128.H36</t>
  </si>
  <si>
    <t>1.013128</t>
  </si>
  <si>
    <t>Thủ tục thẩm định và phê duyệt kế hoạch ứng phó sự cố tràn dầu của các cơ sở kinh doanh xăng, dầu chỉ có nguy cơ xảy ra tràn dầu ở mức nhỏ trên đất liền, trên sông, trên biển</t>
  </si>
  <si>
    <t> 15 Ngày</t>
  </si>
  <si>
    <t>Công dân Việt Nam; Người nước ngoài; Cán bộ, công chức, viên chức; Doanh nghiệp; Doanh nghiệp có vốn đầu tư nước ngoài; Tổ chức (không bao gồm doanh nghiệp, HTX); Tổ chức nước ngoài; Hợp tác xã</t>
  </si>
  <si>
    <t>Ứng phó sự cố tràn dầu (Bộ Quốc phòng)</t>
  </si>
  <si>
    <t>3.000509</t>
  </si>
  <si>
    <t>chế độ, chính sách đối với người được huy động, người tham gia phòng cháy, chữa cháy, cứu nạn, cứu hộ chưa tham gia bảo hiểm y tế, bảo hiểm xã hội mà bị tai nạn, bị thương</t>
  </si>
  <si>
    <t>bộ công an</t>
  </si>
  <si>
    <t>không</t>
  </si>
  <si>
    <t>3.000510</t>
  </si>
  <si>
    <t>chế độ, chính sách đối với người được huy động, người tham gia phòng cháy, chữa cháy, cứu nạn, cứu hộ chưa tham gia bảo hiểm xã hội bị chết</t>
  </si>
  <si>
    <t>phòng cháy chữa cháy bộ công an</t>
  </si>
  <si>
    <t>2.000206.000.00.00.H36</t>
  </si>
  <si>
    <t>Thẩm định, phê duyệt phương án ứng phó thiên tai cho công trình vùng hạ du đập thủy điện thuộc thẩm quyền phê duyệt của Ủy ban nhân dân cấp xã</t>
  </si>
  <si>
    <t>Công dân Việt Nam; Người Việt Nam định cư ở nước ngoài; Người nước ngoài; Cán bộ, công chức, viên chức; Doanh nghiệp; Doanh nghiệp có vốn đầu tư nước ngoài; Tổ chức (không bao gồm doanh nghiệp, HTX); Tổ chức nước ngoài; Hợp tác xã</t>
  </si>
  <si>
    <t>An toàn đập, hồ chứa thuỷ điện (Bộ Công Thương)</t>
  </si>
  <si>
    <t>công thương</t>
  </si>
  <si>
    <t>2.001384.000.00.00.H36</t>
  </si>
  <si>
    <t>2.001384</t>
  </si>
  <si>
    <t>Phê duyệt phương án cắm mốc chỉ giới xác định phạm vi bảo vệ đập thủy điện</t>
  </si>
  <si>
    <t>Doanh nghiệp; Tổ chức (không bao gồm doanh nghiệp, HTX)</t>
  </si>
  <si>
    <t>2.002620.H36</t>
  </si>
  <si>
    <t>2.002620</t>
  </si>
  <si>
    <t>Thông báo về việc thực hiện hoạt động bán hàng không tại địa điểm giao dịch thường xuyên</t>
  </si>
  <si>
    <t>Công dân Việt Nam; Tổ chức (không bao gồm doanh nghiệp, HTX)</t>
  </si>
  <si>
    <t>bảo vệ quyền lợi người tiêu dùng (Bộ Công Thương)</t>
  </si>
  <si>
    <t>2.002096.000.00.00.H36</t>
  </si>
  <si>
    <t>2.002096</t>
  </si>
  <si>
    <t>Cấp Giấy chứng nhận sản phẩm công nghiệp nông thôn tiêu biểu cấp xã</t>
  </si>
  <si>
    <t>Tổ chức (không bao gồm doanh nghiệp, HTX)</t>
  </si>
  <si>
    <t>Công nghiệp địa phương (Bộ Công Thương)</t>
  </si>
  <si>
    <t>2.001261.000.00.00.H36</t>
  </si>
  <si>
    <t>2.001261</t>
  </si>
  <si>
    <t>Cấp điều chỉnh Giấy chứng nhận đủ điều kiện cửa hàng bán lẻ LPG chai</t>
  </si>
  <si>
    <t>7 ngày làm việc</t>
  </si>
  <si>
    <t>Công dân Việt Nam; Người Việt Nam định cư ở nước ngoài; Người nước ngoài</t>
  </si>
  <si>
    <t>Kinh doanh khí (Bộ Công Thương)</t>
  </si>
  <si>
    <t>2.001283.000.00.00.H36</t>
  </si>
  <si>
    <t>2.001283</t>
  </si>
  <si>
    <t>Cấp Giấy chứng nhận đủ điều kiện cửa hàng bán lẻ LPG chai</t>
  </si>
  <si>
    <t>15 Ngày làm việc</t>
  </si>
  <si>
    <t>2.001270.000.00.00.H36</t>
  </si>
  <si>
    <t>2.001270</t>
  </si>
  <si>
    <t>Cấp lại Giấy chứng nhận đủ điều kiện cửa hàng bán lẻ LPG chai</t>
  </si>
  <si>
    <t>7 ngày</t>
  </si>
  <si>
    <t>1.001279.000.00.00.H36</t>
  </si>
  <si>
    <t>1.001279</t>
  </si>
  <si>
    <t>Cấp lại Giấy phép sản xuất rượu thủ công nhằm mục đích kinh doanh</t>
  </si>
  <si>
    <t>Doanh nghiệp</t>
  </si>
  <si>
    <t>Lưu thông hàng hóa trong nước (Bộ Công Thương)</t>
  </si>
  <si>
    <t>2.000629.000.00.00.H36</t>
  </si>
  <si>
    <t>2.000629</t>
  </si>
  <si>
    <t>Cấp sửa đổi, bổ sung Giấy phép sản xuất rượu thủ công nhằm mục đích kinh doanh</t>
  </si>
  <si>
    <t>2.000633.000.00.00.H36</t>
  </si>
  <si>
    <t>2.000633</t>
  </si>
  <si>
    <t>Cấp Giấy phép sản xuất rượu thủ công nhằm mục đích kinh doanh</t>
  </si>
  <si>
    <t>Doanh nghiệp; Hợp tác xã</t>
  </si>
  <si>
    <t>2.000150.000.00.00.H36</t>
  </si>
  <si>
    <t>2.000150</t>
  </si>
  <si>
    <t>Cấp lại Giấy phép bán lẻ sản phẩm thuốc lá</t>
  </si>
  <si>
    <t>2.000162.000.00.00.H36</t>
  </si>
  <si>
    <t>2.000162</t>
  </si>
  <si>
    <t>Cấp sửa đổi, bổ sung Giấy phép bán lẻ sản phẩm thuốc lá</t>
  </si>
  <si>
    <t>2.000181.000.00.00.H36</t>
  </si>
  <si>
    <t>2.000181</t>
  </si>
  <si>
    <t>Cấp Giấy phép bán lẻ sản phẩm thuốc lá</t>
  </si>
  <si>
    <t>2.000615.000.00.00.H36</t>
  </si>
  <si>
    <t>2.000615</t>
  </si>
  <si>
    <t>Cấp sửa đổi, bổ sung Giấy phép bán lẻ rượu</t>
  </si>
  <si>
    <t>2.001240.000.00.00.H36</t>
  </si>
  <si>
    <t>2.001240</t>
  </si>
  <si>
    <t>Cấp lại Cấp Giấy phép bán lẻ rượu</t>
  </si>
  <si>
    <t>2.000620.000.00.00.H36</t>
  </si>
  <si>
    <t>2.000620</t>
  </si>
  <si>
    <t>Cấp Giấy phép bán lẻ rượu</t>
  </si>
  <si>
    <t>1.012568.H36</t>
  </si>
  <si>
    <t>1.012568</t>
  </si>
  <si>
    <t>Giao tài sản kết cấu hạ tầng chợ do cấp xã quản lý</t>
  </si>
  <si>
    <t>Tài sản kết cấu hạ tầng chợ do Nhà nước đầu tư, quản lý (Bộ Công Thương)</t>
  </si>
  <si>
    <t>1.012569.H36</t>
  </si>
  <si>
    <t>1.012569</t>
  </si>
  <si>
    <t>Thu hồi tài sản kết cấu hạ tầng chợ</t>
  </si>
  <si>
    <t>1.012223.H36</t>
  </si>
  <si>
    <t>1.012223</t>
  </si>
  <si>
    <t>Đưa ra khỏi danh sách và thay thế, bổ sung người có uy tín</t>
  </si>
  <si>
    <t>Công tác dân tộc (Dân tộc và Tôn giáo)</t>
  </si>
  <si>
    <t>dân tộc và tôn giáo</t>
  </si>
  <si>
    <t>1.012222.H36</t>
  </si>
  <si>
    <t>1.012222</t>
  </si>
  <si>
    <t>Công nhận người có uy tín</t>
  </si>
  <si>
    <t>1.013797.H36</t>
  </si>
  <si>
    <t>1.013797</t>
  </si>
  <si>
    <t>THỦ TỤC ĐỀ NGHỊ TỔ CHỨC CUỘC LỄ NGOÀI CƠ SỞ TÔN GIÁO, ĐỊA ĐIỂM HỢP PHÁP ĐÃ ĐĂNG KÝ CÓ QUY MÔ TỔ CHỨC Ở MỘT XÃ</t>
  </si>
  <si>
    <t>- Không quá 20 ngày làm việc đối với trường hợp đăng ký đất đai, tài sản gắn liền với đất, cấp Giấy chứng nhận lần đầu (trong đó đăng ký đất đai, tài sản gắn liền với đất lần đầu là không quá 17 ngày làm việc; cấp Giấy chứng nhận lần đầu là không quá 03 ngày làm việc).</t>
  </si>
  <si>
    <t>Tín ngưỡng, tôn giáo (Dân tộc và Tôn giáo)</t>
  </si>
  <si>
    <t>1.013796.H36</t>
  </si>
  <si>
    <t>1.013796</t>
  </si>
  <si>
    <t>THỦ TỤC ĐỀ NGHỊ TỔ CHỨC ĐẠI HỘI CỦA TỔ CHỨC TÔN GIÁO, TỔ CHỨC TÔN GIÁO TRỰC THUỘC, TỔ CHỨC ĐƯỢC CẤP CHỨNG NHẬN ĐĂNG KÝ HOẠT ĐỘNG TÔN GIÁO CÓ ĐỊA BÀN HOẠT ĐỘNG Ở MỘT XÃ</t>
  </si>
  <si>
    <t>-  07 Ngày.</t>
  </si>
  <si>
    <t>1.013798.H36</t>
  </si>
  <si>
    <t>1.013798</t>
  </si>
  <si>
    <t>THỦ TỤC ĐỀ NGHỊ GIẢNG ĐẠO NGOÀI ĐỊA BÀN PHỤ TRÁCH, CƠ SỞ TÔN GIÁO, ĐỊA ĐIỂM HỢP PHÁP ĐÃ ĐĂNG KÝ CÓ QUY MÔ TỔ CHỨC TRONG MỘT XÃ</t>
  </si>
  <si>
    <t>- Đối với các xã miền núi, biên giới; đảo; vùng có điều kiện kinh tế - xã hội khó khăn; vùng có điều kiện kinh tế - xã hội đặc biệt khó khăn thì thời gian thực hiện không quá 25 ngày.</t>
  </si>
  <si>
    <t>1.012584.H36</t>
  </si>
  <si>
    <t>1.012584</t>
  </si>
  <si>
    <t>THỦ TỤC ĐỀ NGHỊ THAY ĐỔI ĐỊA ĐIỂM SINH HOẠT TÔN GIÁO TẬP TRUNG TRONG ĐỊA BÀN MỘT XÃ (CÁP XÃ)</t>
  </si>
  <si>
    <t>1.012582.H36</t>
  </si>
  <si>
    <t>1.012582</t>
  </si>
  <si>
    <t>THỦ TỤC ĐỀ NGHỊ THAY ĐỔI ĐỊA ĐIỂM SINH HOẠT TÔN GIÁO TẬP TRUNG ĐẾN ĐỊA BÀN XÃ KHÁC (CẤP XÃ)</t>
  </si>
  <si>
    <t>1.012585.H36</t>
  </si>
  <si>
    <t>1.012585</t>
  </si>
  <si>
    <t>THỦ TỤC ĐĂNG KÝ THAY ĐỔI NGƯỜI ĐẠI DIỆN CỦA NHÓM SINH HOẠT TÔN GIÁO TẬP TRUNG (CẤP XÃ)</t>
  </si>
  <si>
    <t>1.012590.H36</t>
  </si>
  <si>
    <t>1.012590</t>
  </si>
  <si>
    <t>THỦ TỤC ĐĂNG KÝ SINH HOẠT TÔN GIÁO TẬP TRUNG (CẤP XÃ)</t>
  </si>
  <si>
    <t>1.012592.H36</t>
  </si>
  <si>
    <t>1.012592</t>
  </si>
  <si>
    <t>THỦ TỤC ĐĂNG KÝ HOẠT ĐỘNG TÍN NGƯỠNG (CẤP XÃ)</t>
  </si>
  <si>
    <t>1.012591.H36</t>
  </si>
  <si>
    <t>1.012591</t>
  </si>
  <si>
    <t>THỦ TỤC ĐĂNG KÝ BỔ SUNG HOẠT ĐỘNG TÍN NGƯỠNG (CẤP XÃ)</t>
  </si>
  <si>
    <t>1.013979.H36</t>
  </si>
  <si>
    <t>1.013979</t>
  </si>
  <si>
    <t>Tặng cho quyền sử dụng đất cho Nhà nước hoặc cộng đồng dân cư hoặc mở rộng đường giao thông đối với trường hợp thửa đất chưa được cấp Giấy chứng nhận</t>
  </si>
  <si>
    <t> 24 Ngày làm việc</t>
  </si>
  <si>
    <t>Đất đai (Bộ Nông nghiệp và Môi trường)</t>
  </si>
  <si>
    <t>đất đai</t>
  </si>
  <si>
    <t>1.013967.H36</t>
  </si>
  <si>
    <t>1.013967</t>
  </si>
  <si>
    <t>Giải quyết tranh chấp đất đai thuộc thẩm quyền của Chủ tịch Ủy ban nhân dân cấp xã</t>
  </si>
  <si>
    <t> 06 ngày làm việc</t>
  </si>
  <si>
    <t>1.013965.H36</t>
  </si>
  <si>
    <t>1.013965</t>
  </si>
  <si>
    <t>Sử dụng đất kết hợp đa mục đích, gia hạn phương án sử dụng đất kết hợp đa mục đích.</t>
  </si>
  <si>
    <t>1.013978.H36</t>
  </si>
  <si>
    <t>1.013978</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</si>
  <si>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</si>
  <si>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 - Thời gian giải quyết đối với trường hợp tặng cho quyền sử dụng đất là không quá 10 ngày làm việc.</t>
  </si>
  <si>
    <t>1.013953.H36</t>
  </si>
  <si>
    <t>1.013953</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</si>
  <si>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</si>
  <si>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 - Không quá 45 ngày kể từ ngày thụ lý đơn yêu cầu giải quyết tranh chấp đất đai.</t>
  </si>
  <si>
    <t>Công dân Việt Nam; Cán bộ, công chức, viên chức; Tổ chức (không bao gồm doanh nghiệp, HTX)</t>
  </si>
  <si>
    <t>1.013950.H36</t>
  </si>
  <si>
    <t>1.013950</t>
  </si>
  <si>
    <t>Chuyển hình thức giao đất, cho thuê đất.</t>
  </si>
  <si>
    <t>- Đối với các xã miền núi, biên giới; đảo; vùng có điều kiện kinh tế - xã hội khó khăn; vùng có điều kiện kinh tế - xã hội đặc biệt khó khăn không quá 60 ngày.</t>
  </si>
  <si>
    <t>1.013952.H36</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</si>
  <si>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</si>
  <si>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  Đối với các xã miền núi, hải đảo, vùng sâu, vùng xa, vùng có điều kiện kinh tế - xã hội khó khăn, vùng có điều kiện kinh tế - xã hội đặc biệt khó khăn thì thời gian thực hiện không quá 27 ngày làm việc đối với trường hợp đăng ký đất đai, tài sản gắn liền với đất lần đầu</t>
  </si>
  <si>
    <t>1.013962.H36</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</si>
  <si>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</si>
  <si>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- 15 Ngày.</t>
  </si>
  <si>
    <t>1.013949.H36</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</si>
  <si>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</si>
  <si>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1.012817.H36</t>
  </si>
  <si>
    <t>Xác định lại diện tích đất ở của hộ gia đình, cá nhân đã được cấp Giấy chứng nhận trước ngày 01 tháng 7 năm 2004</t>
  </si>
  <si>
    <t>1.012818.H36</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</si>
  <si>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</si>
  <si>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1.012812.H36</t>
  </si>
  <si>
    <t>Hòa giải tranh chấp đất đai</t>
  </si>
  <si>
    <t>Công dân Việt Nam; Cán bộ, công chức, viên chức; Doanh nghiệp; Doanh nghiệp có vốn đầu tư nước ngoài; Tổ chức (không bao gồm doanh nghiệp, HTX); Hợp tác xã</t>
  </si>
  <si>
    <t>1.012796.H36</t>
  </si>
  <si>
    <t>Đính chính Giấy chứng nhận đã cấp lần đầu có sai sót</t>
  </si>
  <si>
    <t>1.012753.H36</t>
  </si>
  <si>
    <t>Đăng ký đất đai, tài sản gắn liền với đất, cấp Giấy chứng nhận quyền sử dụng đất, quyền sở hữu tài sản gắn liền với đất lần đầu đối với tổ chức đang sử dụng đất</t>
  </si>
  <si>
    <t>Doanh nghiệp; Doanh nghiệp có vốn đầu tư nước ngoài; Tổ chức (không bao gồm doanh nghiệp, HTX); Tổ chức nước ngoài</t>
  </si>
  <si>
    <t>1.014275</t>
  </si>
  <si>
    <t>tổ chức kinh tế nhận chuyển nhượng, thuê quyền sử dụng đất, nhận góp vốn bằng quyền sử dụng đất để thực hiện dự án đầu tư</t>
  </si>
  <si>
    <t>23 ngày kể từ ngày nhận đủ hồ sơ hợp lệ.  Đối với các xã miền núi, biên giới, đảo; vùng có điều kiện kinh tế -xã hội khó khăn; vùng có điều kiện kinh tế - xã hội đặc biệt khó khăn, thì thời gian thực hiện được tăng thêm 10 ngày so với tổng thời gian thực hiện thủ tục</t>
  </si>
  <si>
    <t>Đất đai</t>
  </si>
  <si>
    <t>1.014284</t>
  </si>
  <si>
    <t>Giao đất, cho thuê đất, giao khu vực biển để thực hiện hoạt động lấn biến</t>
  </si>
  <si>
    <t>15 ngày kể từ ngày nhận đủ hồ sơ. Đối với các xã miền núi, biên giới, đảo; vùng có điều kiện kinh tế -xã hội khó khăn; vùng có điều kiện kinh tế - xã hội đặc biệt khó khăn, thì thời gian thực hiện được tăng thêm 10 ngày so với tổng thời gian thực hiện thủ tục</t>
  </si>
  <si>
    <t>3.000309.H36</t>
  </si>
  <si>
    <t>3.000309</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</si>
  <si>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</si>
  <si>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Các cơ sở giáo dục khác (Bộ Giáo dục và Đào tạo)</t>
  </si>
  <si>
    <t>giáo dục và đào tạo</t>
  </si>
  <si>
    <t>1.012971.H36</t>
  </si>
  <si>
    <t>1.012971</t>
  </si>
  <si>
    <t>Thành lập hoặc cho phép thành lập cơ sở giáo dục mầm non độc lập</t>
  </si>
  <si>
    <t>Công dân Việt Nam; Doanh nghiệp; Tổ chức (không bao gồm doanh nghiệp, HTX)</t>
  </si>
  <si>
    <t>1.012973.H36</t>
  </si>
  <si>
    <t>1.012973</t>
  </si>
  <si>
    <t>Sáp nhập, chia, tách cơ sở giáo dục mầm non độc lập</t>
  </si>
  <si>
    <t>1.012974.H36</t>
  </si>
  <si>
    <t>1.012974</t>
  </si>
  <si>
    <t>Giải thể cơ sở giáo dục mầm non độc lập (theo đề nghị của tổ chức, cá nhân thành lập trường)</t>
  </si>
  <si>
    <t>1.012972.H36</t>
  </si>
  <si>
    <t>1.012972</t>
  </si>
  <si>
    <t>Cho phép cơ sở giáo dục mầm non độc lập hoạt động trở lại</t>
  </si>
  <si>
    <t>1.012975.H36</t>
  </si>
  <si>
    <t>1.012975</t>
  </si>
  <si>
    <t>Cho phép cơ sở giáo dục khác thực hiện chương trình giáo dục phổ thông cấp tiểu học</t>
  </si>
  <si>
    <t>1.012961.H36</t>
  </si>
  <si>
    <t>1.012961</t>
  </si>
  <si>
    <t>Thành lập hoặc cho phép thành lập trường mẫu giáo, trường mầm non, nhà trẻ</t>
  </si>
  <si>
    <t>Giáo dục mầm non (Bộ Giáo dục và Đào tạo)</t>
  </si>
  <si>
    <t>1.012962.H36</t>
  </si>
  <si>
    <t>1.012962</t>
  </si>
  <si>
    <t>Giải thể trường mẫu giáo, trường mầm non, nhà trẻ</t>
  </si>
  <si>
    <t>1.006390.000.00.00.H36</t>
  </si>
  <si>
    <t>1.006390</t>
  </si>
  <si>
    <t>Cho phép trường mẫu giáo, trường mầm non, nhà trẻ hoạt động giáo dục</t>
  </si>
  <si>
    <t>1.006445.000.00.00.H36</t>
  </si>
  <si>
    <t>1.006445</t>
  </si>
  <si>
    <t>Sáp nhập, chia, tách trường mẫu giáo, trường mầm non, nhà trẻ</t>
  </si>
  <si>
    <t>1.006444.000.00.00.H36</t>
  </si>
  <si>
    <t>1.006444</t>
  </si>
  <si>
    <t>Cho phép trường mẫu giáo, trường mầm non, nhà trẻ hoạt động giáo dục trở lại</t>
  </si>
  <si>
    <t>07 Ngày làm việc</t>
  </si>
  <si>
    <t>2.002284.000.00.00.H36</t>
  </si>
  <si>
    <t>2.002284</t>
  </si>
  <si>
    <t>Cấp chính sách nội trú cho học sinh, sinh viên tham gia chương trình đào tạo trình độ cao đẳng, trung cấp tại các cơ sở giáo dục nghề nghiệp công lập trực thuộc xã</t>
  </si>
  <si>
    <t>khác</t>
  </si>
  <si>
    <t>Giáo dục nghề nghiệp (G07-LĐ06) (Bộ Giáo dục và Đào tạo)</t>
  </si>
  <si>
    <t>2.001960.000.00.00.H36</t>
  </si>
  <si>
    <t>2.001960</t>
  </si>
  <si>
    <t>Cấp chính sách nội trú cho học sinh, sinh viên tham gia chương trình đào tạo trình độ cao đẳng, trung cấp tại các cơ sở giáo dục nghề nghiệp tư thục hoặc cơ sở giáo dục có vốn đầu tư nước ngoài</t>
  </si>
  <si>
    <t>1.012963.H36</t>
  </si>
  <si>
    <t>1.012963</t>
  </si>
  <si>
    <t>Thành lập hoặc cho phép thành lập trường tiểu học</t>
  </si>
  <si>
    <t>Giáo dục tiểu học (Bộ Giáo dục và Đào tạo)</t>
  </si>
  <si>
    <t>1.005099.000.00.00.H36</t>
  </si>
  <si>
    <t>1.005099</t>
  </si>
  <si>
    <t>Chuyển trường đối với học sinh tiểu học</t>
  </si>
  <si>
    <t>1.004552.000.00.00.H36</t>
  </si>
  <si>
    <t>1.004552</t>
  </si>
  <si>
    <t>Cho phép trường tiểu học hoạt động giáo dục trở lại</t>
  </si>
  <si>
    <t>2.001842.000.00.00.H36</t>
  </si>
  <si>
    <t>2.001842</t>
  </si>
  <si>
    <t>Cho phép trường tiểu học hoạt động giáo dục</t>
  </si>
  <si>
    <t>1.001639.000.00.00.H36</t>
  </si>
  <si>
    <t>1.001639</t>
  </si>
  <si>
    <t>Giải thể trường tiểu học (theo đề nghị của tổ chức, cá nhân đề nghị thành lập trường tiểu học)</t>
  </si>
  <si>
    <t>1.004563.000.00.00.H36</t>
  </si>
  <si>
    <t>1.004563</t>
  </si>
  <si>
    <t>Sáp nhập, chia, tách trường tiểu học</t>
  </si>
  <si>
    <t>1.012969.H36</t>
  </si>
  <si>
    <t>1.012969</t>
  </si>
  <si>
    <t>Thành lập hoặc cho phép thành lập trung tâm học tập cộng đồng</t>
  </si>
  <si>
    <t>Giáo dục thường xuyên (Bộ Giáo dục và Đào tạo)</t>
  </si>
  <si>
    <t>3.000307.H36</t>
  </si>
  <si>
    <t>3.000307</t>
  </si>
  <si>
    <t>Sáp nhập, chia, tách trung tâm học tập cộng đồng</t>
  </si>
  <si>
    <t>3.000308.H36</t>
  </si>
  <si>
    <t>3.000308</t>
  </si>
  <si>
    <t>Giải thể trung tâm học tập cộng đồng (theo đề nghị của tổ chức, cá nhân thành lập trung tâm)</t>
  </si>
  <si>
    <t>1.012970.H36</t>
  </si>
  <si>
    <t>1.012970</t>
  </si>
  <si>
    <t>Cho phép trung tâm học tập cộng đồng hoạt động trở lại</t>
  </si>
  <si>
    <t>1.012964.H36</t>
  </si>
  <si>
    <t>1.012964</t>
  </si>
  <si>
    <t>Thành lập hoặc cho phép thành lập trường trung học cơ sở, trường phổ thông có nhiều cấp học có cấp học cao nhất là trung học cơ sở</t>
  </si>
  <si>
    <t>Giáo dục trung học (Bộ Giáo dục và Đào tạo)</t>
  </si>
  <si>
    <t>1.012967.H36</t>
  </si>
  <si>
    <t>1.012967</t>
  </si>
  <si>
    <t>Sáp nhập, chia, tách trường trung học cơ sở, trường phổ thông có nhiều cấp học có cấp học cao nhất là trung học cơ sở</t>
  </si>
  <si>
    <t>1.012968.H36</t>
  </si>
  <si>
    <t>1.012968</t>
  </si>
  <si>
    <t>Giải thể trường trung học cơ sở, trường phổ thông có nhiều cấp học có cấp học cao nhất là trung học cơ sở (Theo đề nghị của tổ chức, cá nhân thành lập trường)</t>
  </si>
  <si>
    <t>1.012966.H36</t>
  </si>
  <si>
    <t>1.012966</t>
  </si>
  <si>
    <t>Cho phép trường trung học cơ sở, trường phổ thông có nhiều cấp học có cấp học cao nhất là trung học cơ sở hoạt động giáo dục trở lại</t>
  </si>
  <si>
    <t>1.012965.H36</t>
  </si>
  <si>
    <t>1.012965</t>
  </si>
  <si>
    <t>Cho phép trường trung học cơ sở, trường phổ thông có nhiều cấp học có cấp học cao nhất là trung học cơ sở hoạt động giáo dục</t>
  </si>
  <si>
    <t>2.002482.000.00.00.H36</t>
  </si>
  <si>
    <t>2.002482</t>
  </si>
  <si>
    <t>Tiếp nhận học sinh trung học cơ sở Việt Nam về nước</t>
  </si>
  <si>
    <t>Không quy định</t>
  </si>
  <si>
    <t>2.002481.000.00.00.H36</t>
  </si>
  <si>
    <t>2.002481</t>
  </si>
  <si>
    <t>Chuyển trường đối với học sinh trung học cơ sở.</t>
  </si>
  <si>
    <t>2.002483.000.00.00.H36</t>
  </si>
  <si>
    <t>2.002483</t>
  </si>
  <si>
    <t>Tiếp nhận học sinh trung học cơ sở người nước ngoài</t>
  </si>
  <si>
    <t>Người nước ngoài</t>
  </si>
  <si>
    <t>1.005108.000.00.00.H36</t>
  </si>
  <si>
    <t>1.005108</t>
  </si>
  <si>
    <t>Thuyên chuyển đối tượng học bổ túc trung học cơ sở</t>
  </si>
  <si>
    <t>2.001904.000.00.00.H36</t>
  </si>
  <si>
    <t>2.001904</t>
  </si>
  <si>
    <t>Tiếp nhận đối tượng học bổ túc trung học cơ sở</t>
  </si>
  <si>
    <t>Do sở giáo dục và đào tạo quy định</t>
  </si>
  <si>
    <t>Công dân Việt Nam; Người Việt Nam định cư ở nước ngoài; Người nước ngoài; Cán bộ, công chức, viên chức</t>
  </si>
  <si>
    <t>3.000182.000.00.00.H36</t>
  </si>
  <si>
    <t>3.000182</t>
  </si>
  <si>
    <t>Tuyển sinh trung học cơ sở</t>
  </si>
  <si>
    <t>Theo Kế hoạch và Thông báo tuyển sinh hằng năm</t>
  </si>
  <si>
    <t>2.002771.H36</t>
  </si>
  <si>
    <t>2.002771</t>
  </si>
  <si>
    <t>Xét duyệt trẻ em nhà trẻ bán trú hỗ trợ kinh phí, hỗ trợ gạo</t>
  </si>
  <si>
    <t> 5 Ngày làm việc</t>
  </si>
  <si>
    <t>Giáo dục và Đào tạo thuộc hệ thống giáo dục quốc dân (Bộ Giáo dục và Đào tạo)</t>
  </si>
  <si>
    <t>2.002770.H36</t>
  </si>
  <si>
    <t>2.002770</t>
  </si>
  <si>
    <t>Xét duyệt học sinh bán trú, học viên bán trú hỗ trợ kinh phí, hỗ trợ gạo</t>
  </si>
  <si>
    <t>1.008951.000.00.00.H36</t>
  </si>
  <si>
    <t>1.008951</t>
  </si>
  <si>
    <t>Hỗ trợ đối với giáo viên mầm non làm việc tại cơ sở giáo dục mầm non dân lập, tư thục ở địa bàn có khu công nghiệp</t>
  </si>
  <si>
    <t>17 Ngày làm việc</t>
  </si>
  <si>
    <t>1.008950.000.00.00.H36</t>
  </si>
  <si>
    <t>1.008950</t>
  </si>
  <si>
    <t>Trợ cấp đối với trẻ em mầm non là con công nhân, người lao động làm việc tại khu công nghiệp</t>
  </si>
  <si>
    <t>24 Ngày làm việc</t>
  </si>
  <si>
    <t>1.008725.000.00.00.H36</t>
  </si>
  <si>
    <t>1.008725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</si>
  <si>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</si>
  <si>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20 Ngày làm việc</t>
  </si>
  <si>
    <t>1.008724.000.00.00.H36</t>
  </si>
  <si>
    <t>1.008724</t>
  </si>
  <si>
    <t>Chuyển đổi nhà trẻ, trường mẫu giáo, trường mầm non tư thục do nhà đầu tư trong nước đầu tư sang nhà trẻ, trường mẫu giáo, trường mầm non tư thục hoạt động không vì lợi nhuận</t>
  </si>
  <si>
    <t>1.003702.000.00.00.H36</t>
  </si>
  <si>
    <t>1.003702</t>
  </si>
  <si>
    <t>Hỗ trợ học tập đối với trẻ mẫu giáo, học sinh tiểu học, học sinh trung học cơ sở, sinh viên các dân tộc thiểu số rất ít người</t>
  </si>
  <si>
    <t>1.001622.000.00.00.H36</t>
  </si>
  <si>
    <t>1.001622</t>
  </si>
  <si>
    <t>Hỗ trợ ăn trưa đối với trẻ em mẫu giáo</t>
  </si>
  <si>
    <t>1.002407.000.00.00.H36</t>
  </si>
  <si>
    <t>1.002407</t>
  </si>
  <si>
    <t>Xét, cấp học bổng chính sách</t>
  </si>
  <si>
    <t>1.001714.000.00.00.H36</t>
  </si>
  <si>
    <t>1.001714</t>
  </si>
  <si>
    <t>Cấp học bổng và hỗ trợ kinh phí mua phương tiện, đồ dùng học tập dùng riêng cho người khuyết tật học tại các cơ sở giáo dục</t>
  </si>
  <si>
    <t>1.000288.000.00.00.H36</t>
  </si>
  <si>
    <t>1.000288</t>
  </si>
  <si>
    <t>Công nhận trường mầm non đạt chuẩn Quốc gia</t>
  </si>
  <si>
    <t>1.000280.000.00.00.H36</t>
  </si>
  <si>
    <t>1.000280</t>
  </si>
  <si>
    <t>Công nhận trường tiểu học đạt chuẩn quốc gia</t>
  </si>
  <si>
    <t>1.000691.000.00.00.H36</t>
  </si>
  <si>
    <t>1.000691</t>
  </si>
  <si>
    <t>Công nhận trường trung học đạt chuẩn Quốc gia</t>
  </si>
  <si>
    <t>1.000715.000.00.00.H36</t>
  </si>
  <si>
    <t>1.000715</t>
  </si>
  <si>
    <t>Cấp Chứng nhận trường mầm non đạt kiểm định chất lượng giáo dục</t>
  </si>
  <si>
    <t>Kiểm định chất lượng giáo dục (Bộ Giáo dục và Đào tạo)</t>
  </si>
  <si>
    <t>1.000713.000.00.00.H36</t>
  </si>
  <si>
    <t>1.000713</t>
  </si>
  <si>
    <t>Cấp Chứng nhận trường tiểu học đạt kiểm định chất lượng giáo dục</t>
  </si>
  <si>
    <t>1.000711.000.00.00.H36</t>
  </si>
  <si>
    <t>1.000711</t>
  </si>
  <si>
    <t>Cấp Chứng nhận trường trung học đạt kiểm định chất lượng giáo dục</t>
  </si>
  <si>
    <t>1.005090.000.00.00.H36</t>
  </si>
  <si>
    <t>1.005090</t>
  </si>
  <si>
    <t>Xét tuyển sinh vào trường phổ thông dân tộc nội trú</t>
  </si>
  <si>
    <t>Thi, tuyển sinh (Bộ Giáo dục và Đào tạo)</t>
  </si>
  <si>
    <t>3.000468.H36</t>
  </si>
  <si>
    <t>3.000468</t>
  </si>
  <si>
    <t>Chỉnh sửa nội dung văn bằng, chứng chỉ (tại cấp xã)</t>
  </si>
  <si>
    <t>Công dân Việt Nam; Người nước ngoài</t>
  </si>
  <si>
    <t>Văn bằng, chứng chỉ (Bộ Giáo dục và Đào tạo)</t>
  </si>
  <si>
    <t>3.000467.H36</t>
  </si>
  <si>
    <t>3.000467</t>
  </si>
  <si>
    <t>Cấp bản sao văn bằng, chứng chỉ từ sổ gốc (tại cấp xã)</t>
  </si>
  <si>
    <t>03 ngày làm việc. Trường hợp cần xác minh thì thời hạn giải quyết không quá 08 ngày làm việc</t>
  </si>
  <si>
    <t>1.014335</t>
  </si>
  <si>
    <t>Đề nghị miễn, giảm học phí trong cơ sở giáo dục nghề nghiệp, cơ sở giáo dục đại học tư thục và cơ sở giáo dục nghề nghiệp, cơ sở giáo dục đại học thuộc tổ chức kinh tế, doanh nghiệp nhà nước</t>
  </si>
  <si>
    <t>Trong vòng 10 ngày làm việc kể từ khi kết thúc thời hạn nộp hồ sơ đề nghị miễn, giảm học phí, Thủ trưởng cơ sở giáo dục nghề nghiệp và cơ sở giáo dục đại học có trách nhiệm xác nhận hồ sơ miễn, giảm học phí đối với người học; đồng thời lập danh sách người học được miễn, giảm học phí gửi về Ủy ban nhân dân xã, phường, đặc khu trực thuộc cấp tỉnh nơi người học đăng ký thường trú để thực hiện theo quy định.</t>
  </si>
  <si>
    <t>1.014336</t>
  </si>
  <si>
    <t>Đề nghị hỗ trợ chi phí học tập trong cơ sở giáo dục mầm non công lập, cơ sở giáo dục phổ thông công lập, cơ sở giáo dục công lập thực hiện chương trình giáo dục phổ thông</t>
  </si>
  <si>
    <t>Trong vòng 10 ngày làm việc kể từ khi kết thúc thời hạn nộp hồ sơ đề nghị hỗ trợ chi phí học tập.</t>
  </si>
  <si>
    <t>1.014337</t>
  </si>
  <si>
    <t>Đề nghị hỗ trợ chi phí học tập trong cơ sở giáo dục mầm non dân lập, tư thục; trường tiểu học tư thục, trường trung học cơ sở tư thục, cơ sở giáo dục thường xuyên tư thục, cơ sở giáo dục mầm non, trường tiểu học, trung học cơ sở trong các trường đại học, cao đẳng, viện nghiên cứu</t>
  </si>
  <si>
    <t>Trong vòng 10 ngày làm việc kể từ khi kết thúc thời hạn nộp hồ sơ đề nghị hỗ trợ chi phí học tập, Hiệu trưởng nhà trường có trách nhiệm lập danh sách người học được hỗ trợ chi phí học tập gửi Ủy ban nhân dân xã, phường, đặc khu trực thuộc tỉnh thẩm định, phê duyệt.</t>
  </si>
  <si>
    <t>2.002165.000.00.00.H36</t>
  </si>
  <si>
    <t>2.002165</t>
  </si>
  <si>
    <t>Giải quyết yêu cầu bồi thường tại cơ quan trực tiếp quản lý người thi hành công vụ gây thiệt hại (cấp xã)</t>
  </si>
  <si>
    <t>Bồi thường nhà nước (Bộ Tư pháp)</t>
  </si>
  <si>
    <t>khiếu nại tổ cáo</t>
  </si>
  <si>
    <t>2.002409.000.00.00.H36</t>
  </si>
  <si>
    <t>2.002409</t>
  </si>
  <si>
    <t>Thủ tục giải quyết khiếu nại lần đầu tại cấp xã</t>
  </si>
  <si>
    <t>Công dân Việt Nam; Cán bộ, công chức, viên chức; Doanh nghiệp; Tổ chức (không bao gồm doanh nghiệp, HTX); Hợp tác xã</t>
  </si>
  <si>
    <t>Giải quyết khiếu nại (Thanh tra Chính phủ)</t>
  </si>
  <si>
    <t>2.002396.000.00.00.H36</t>
  </si>
  <si>
    <t>2.002396</t>
  </si>
  <si>
    <t>Thủ tục giải quyết tố cáo tại cấp xã</t>
  </si>
  <si>
    <t>30 Ngày</t>
  </si>
  <si>
    <t>Công dân Việt Nam; Cán bộ, công chức, viên chức</t>
  </si>
  <si>
    <t>Giải quyết tố cáo (Thanh tra Chính phủ)</t>
  </si>
  <si>
    <t>2.002403.000.00.00.H36</t>
  </si>
  <si>
    <t>2.002403</t>
  </si>
  <si>
    <t>Thủ tục thực hiện việc giải trình</t>
  </si>
  <si>
    <t>15 Ngày</t>
  </si>
  <si>
    <t>Cán bộ, công chức, viên chức; Tổ chức (không bao gồm doanh nghiệp, HTX)</t>
  </si>
  <si>
    <t>Phòng, chống tham nhũng (Thanh tra Chính phủ)</t>
  </si>
  <si>
    <t>2.002402.000.00.00.H36</t>
  </si>
  <si>
    <t>2.002402</t>
  </si>
  <si>
    <t>Thủ tục tiếp nhận yêu cầu giải trình</t>
  </si>
  <si>
    <t>5 Ngày làm việc</t>
  </si>
  <si>
    <t>2.002400.000.00.00.H36</t>
  </si>
  <si>
    <t>2.002400</t>
  </si>
  <si>
    <t>Thủ tục kê khai tài sản, thu nhập</t>
  </si>
  <si>
    <t>12 Tháng</t>
  </si>
  <si>
    <t>Cán bộ, công chức, viên chức</t>
  </si>
  <si>
    <t>1.010945.000.00.00.H36</t>
  </si>
  <si>
    <t>1.010945</t>
  </si>
  <si>
    <t>Thủ tục tiếp công dân tại cấp xã</t>
  </si>
  <si>
    <t>Công dân Việt Nam; Doanh nghiệp; Doanh nghiệp có vốn đầu tư nước ngoài; Tổ chức (không bao gồm doanh nghiệp, HTX); Hợp tác xã</t>
  </si>
  <si>
    <t>Tiếp công dân (Thanh tra Chính phủ)</t>
  </si>
  <si>
    <t>2.002501.000.00.00.H36</t>
  </si>
  <si>
    <t>2.002501</t>
  </si>
  <si>
    <t>Thủ tục xử lý đơn tại cấp xã</t>
  </si>
  <si>
    <t>10 Ngày</t>
  </si>
  <si>
    <t>Công dân Việt Nam; Doanh nghiệp; Tổ chức (không bao gồm doanh nghiệp, HTX); Hợp tác xã</t>
  </si>
  <si>
    <t>Xử lý đơn thư (Thanh tra Chính phủ)</t>
  </si>
  <si>
    <t>2.002622.H36</t>
  </si>
  <si>
    <t>Đăng ký khai tử, xóa đăng ký thường trú, giải quyết mai táng phí, tử tuất</t>
  </si>
  <si>
    <t>Hộ tịch - Đăng ký thường trú - Bảo trợ xã hội - Người có công (Văn phòng Chính phủ)</t>
  </si>
  <si>
    <t>UBND tỉnh Lâm Đồng</t>
  </si>
  <si>
    <t>liên thông</t>
  </si>
  <si>
    <t>2.002621.H36</t>
  </si>
  <si>
    <t>Đăng ký khai sinh, đăng ký thường trú, cấp thẻ bảo hiểm y tế cho trẻ em dưới 6 tuổi</t>
  </si>
  <si>
    <t>Hộ tịch - Đăng ký thường trú - Quản lý thu, Sổ - thẻ (Văn phòng Chính phủ)</t>
  </si>
  <si>
    <t>1.012300.H36</t>
  </si>
  <si>
    <t>1.012300</t>
  </si>
  <si>
    <t>Thủ tục xét tuyển Viên chức (85/2023/NĐ-CP)</t>
  </si>
  <si>
    <t>Công chức, viên chức (Bộ Nội vụ)</t>
  </si>
  <si>
    <t>nội vụ</t>
  </si>
  <si>
    <t>1.012301.H36</t>
  </si>
  <si>
    <t>1.012301</t>
  </si>
  <si>
    <t>Thủ tục tiếp nhận vào viên chức không giữ chức vụ quản lý</t>
  </si>
  <si>
    <t>1.012299.H36</t>
  </si>
  <si>
    <t>1.012299</t>
  </si>
  <si>
    <t>Thủ tục thi tuyển Viên Chức (Nghị định số 85/2023/NĐ-CP)</t>
  </si>
  <si>
    <t>1.013749.H36</t>
  </si>
  <si>
    <t>1.013749</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</si>
  <si>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t>
  </si>
  <si>
    <t>Người có công (Bộ Nội vụ)</t>
  </si>
  <si>
    <t>1.013743.H36</t>
  </si>
  <si>
    <t>1.013743</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</si>
  <si>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sỹ quan thuộc lực lượng vũ trang (công an, quân đội)</t>
  </si>
  <si>
    <t>1.013750.H36</t>
  </si>
  <si>
    <t>1.013750</t>
  </si>
  <si>
    <t>Thăm viếng mộ liệt sĩ.</t>
  </si>
  <si>
    <t> Ngay trong ngày tiếp nhận yêu cầu, trường hợp nhận hồ sơ sau 15 giờ mà không giải quyết được ngay thì trả kết quả trong ngày làm việc tiếp theo. Trường hợp cần xác minh thì thời hạn giải quyết không quá 03 ngày làm việc.</t>
  </si>
  <si>
    <t>1.010788.H36</t>
  </si>
  <si>
    <t>1.010788</t>
  </si>
  <si>
    <t>Công nhận và giải quyết chế độ ưu đãi người hoạt động cách mạng</t>
  </si>
  <si>
    <t>2.001396.H36</t>
  </si>
  <si>
    <t>2.001396</t>
  </si>
  <si>
    <t>Trợ cấp hàng tháng đối với thanh niên xung phong đã hoàn thành nhiệm vụ trong kháng chiến</t>
  </si>
  <si>
    <t>2.001157.H36</t>
  </si>
  <si>
    <t>2.001157</t>
  </si>
  <si>
    <t>Trợ cấp một lần đối với thanh niên xung phong đã hoàn thành nhiệm vụ trong kháng chiến</t>
  </si>
  <si>
    <t>1.010821.000.00.00.H36</t>
  </si>
  <si>
    <t>1.010821</t>
  </si>
  <si>
    <t>Giải quyết chế độ hỗ trợ để theo học đến trình độ đại học tại các cơ sở giáo dục thuộc hệ thống giáo dục quốc dân</t>
  </si>
  <si>
    <t>15 hoặc 24 Ngày</t>
  </si>
  <si>
    <t>1.010811.000.00.00.H36</t>
  </si>
  <si>
    <t>1.010811</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</si>
  <si>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</si>
  <si>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42 Ngày</t>
  </si>
  <si>
    <t>1.010824.000.00.00.H36</t>
  </si>
  <si>
    <t>1.010824</t>
  </si>
  <si>
    <t>Hưởng trợ cấp khi người có công đang hưởng trợ cấp ưu đãi từ trần</t>
  </si>
  <si>
    <t>19 Ngày</t>
  </si>
  <si>
    <t>1.010820.000.00.00.H36</t>
  </si>
  <si>
    <t>1.010820</t>
  </si>
  <si>
    <t>Giải quyết chế độ người có công giúp đỡ cách mạng.</t>
  </si>
  <si>
    <t>17 Ngày</t>
  </si>
  <si>
    <t>1.010819.000.00.00.H36</t>
  </si>
  <si>
    <t>1.010819</t>
  </si>
  <si>
    <t>Giải quyết chế độ người hoạt động kháng chiến giải phóng dân tộc, bảo vệ tổ quốc và làm nghĩa vụ quốc tế</t>
  </si>
  <si>
    <t>1.010815.000.00.00.H36</t>
  </si>
  <si>
    <t>1.010815</t>
  </si>
  <si>
    <t>Công nhận và giải quyết chế độ ưu đãi người hoạt động cách mạng.</t>
  </si>
  <si>
    <t>37 Ngày</t>
  </si>
  <si>
    <t>1.010814.000.00.00.H36</t>
  </si>
  <si>
    <t>1.010814</t>
  </si>
  <si>
    <t>Cấp bổ sung hoặc cấp lại giấy chứng nhận người có công do ngành Lao động - Thương binh và Xã hội quản lý và giấy chứng nhận thân nhân liệt sĩ</t>
  </si>
  <si>
    <t>1.010825.000.00.00.H36</t>
  </si>
  <si>
    <t>1.010825</t>
  </si>
  <si>
    <t>Bổ sung tình hình thân nhân trong hồ sơ liệt sĩ.</t>
  </si>
  <si>
    <t>1.010816.000.00.00.H36</t>
  </si>
  <si>
    <t>1.010816</t>
  </si>
  <si>
    <t>Công nhận và giải quyết chế độ ưu đãi người hoạt động kháng chiến bị nhiễm chất độc hóa học</t>
  </si>
  <si>
    <t>24 Ngày, 82 ngày hoặc 89 ngày</t>
  </si>
  <si>
    <t>1.010812.000.00.00.H36</t>
  </si>
  <si>
    <t>1.010812</t>
  </si>
  <si>
    <t>Tiếp nhận người có công vào cơ sở nuôi dưỡng, điều dưỡng người có công do tỉnh quản lý</t>
  </si>
  <si>
    <t>12 Ngày làm việc</t>
  </si>
  <si>
    <t>1.010810.000.00.00.H36</t>
  </si>
  <si>
    <t>1.010810</t>
  </si>
  <si>
    <t>Công nhận đối với người bị thương trong chiến tranh không thuộc quân đội, công an</t>
  </si>
  <si>
    <t>128 Ngày</t>
  </si>
  <si>
    <t>1.010805.000.00.00.H36</t>
  </si>
  <si>
    <t>1.010805</t>
  </si>
  <si>
    <t>Giải quyết chế độ ưu đãi đối với Anh hùng lực lượng vũ trang nhân dân, Anh hùng lao động trong thời kỳ kháng chiến hiện không công tác trong quân đội, công an</t>
  </si>
  <si>
    <t>1.010804.000.00.00.H36</t>
  </si>
  <si>
    <t>1.010804</t>
  </si>
  <si>
    <t>Giải quyết chế độ ưu đãi đối với trường hợp tặng hoặc truy tặng danh hiệu vinh dự nhà nước “Bà mẹ Việt Nam anh hùng"</t>
  </si>
  <si>
    <t>1.010818.000.00.00.H36</t>
  </si>
  <si>
    <t>1.010818</t>
  </si>
  <si>
    <t>Công nhận và giải quyết chế độ người hoạt động cách mạng, kháng chiến, bảo vệ tổ quốc, làm nghĩa vụ quốc tế bị địch bắt tù, đày</t>
  </si>
  <si>
    <t>1.010817.000.00.00.H36</t>
  </si>
  <si>
    <t>1.010817</t>
  </si>
  <si>
    <t>Công nhận và giải quyết chế độ con đẻ của người hoạt động kháng chiến bị nhiễm chất độc hóa học</t>
  </si>
  <si>
    <t>89 Ngày</t>
  </si>
  <si>
    <t>1.010803.000.00.00.H36</t>
  </si>
  <si>
    <t>1.010803</t>
  </si>
  <si>
    <t>Giải quyết chế độ trợ cấp thờ cúng liệt sĩ.</t>
  </si>
  <si>
    <t>1.010833.000.00.00.H36</t>
  </si>
  <si>
    <t>1.010833</t>
  </si>
  <si>
    <t>Cấp giấy xác nhận thân nhân của người có công</t>
  </si>
  <si>
    <t>05 Ngày làm việc</t>
  </si>
  <si>
    <t>1.010830.000.00.00.H36</t>
  </si>
  <si>
    <t>1.010830</t>
  </si>
  <si>
    <t>Di chuyển hài cốt liệt sĩ đang an táng ngoài nghĩa trang liệt sĩ về an táng tại nghĩa trang liệt sĩ theo nguyện vọng của đại diện thân nhân hoặc người hưởng trợ cấp thờ cúng liệt sĩ</t>
  </si>
  <si>
    <r>
      <t>08 hoặc </t>
    </r>
    <r>
      <rPr>
        <sz val="12"/>
        <color indexed="63"/>
        <rFont val="Times New Roman"/>
        <family val="1"/>
      </rPr>
      <t>09 Ngày làm việc</t>
    </r>
  </si>
  <si>
    <t>1.010829.000.00.00.H36</t>
  </si>
  <si>
    <t>1.010829</t>
  </si>
  <si>
    <t>Di chuyển hài cốt liệt sĩ đang an táng tại nghĩa trang liệt sĩ đi nơi khác theo nguyện vọng của đại diện thân nhân hoặc người hưởng trợ cấp thờ cúng liệt sĩ</t>
  </si>
  <si>
    <r>
      <t xml:space="preserve">10 hoặc </t>
    </r>
    <r>
      <rPr>
        <sz val="12"/>
        <color indexed="63"/>
        <rFont val="Times New Roman"/>
        <family val="1"/>
      </rPr>
      <t>11 Ngày làm việc</t>
    </r>
  </si>
  <si>
    <t>1.010802.000.00.00.H36</t>
  </si>
  <si>
    <t>1.010802</t>
  </si>
  <si>
    <t>Giải quyết chế độ ưu đãi đối với vợ hoặc chồng liệt sĩ lấy chồng hoặc vợ khác</t>
  </si>
  <si>
    <r>
      <t xml:space="preserve">12 hoặc </t>
    </r>
    <r>
      <rPr>
        <sz val="12"/>
        <color indexed="63"/>
        <rFont val="Times New Roman"/>
        <family val="1"/>
      </rPr>
      <t>17 Ngày</t>
    </r>
  </si>
  <si>
    <t>1.010801.000.00.00.H36</t>
  </si>
  <si>
    <t>1.010801</t>
  </si>
  <si>
    <t>Giải quyết chế độ trợ cấp ưu đãi đối với thân nhân liệt sĩ</t>
  </si>
  <si>
    <r>
      <t xml:space="preserve">10 ngày, 12 ngày hoặc </t>
    </r>
    <r>
      <rPr>
        <sz val="12"/>
        <color indexed="63"/>
        <rFont val="Times New Roman"/>
        <family val="1"/>
      </rPr>
      <t>20 Ngày</t>
    </r>
  </si>
  <si>
    <t>2.002308.000.00.00.H36</t>
  </si>
  <si>
    <t>2.002308</t>
  </si>
  <si>
    <t>Giải quyết chế độ mai táng phí đối với thanh niên xung phong thời kỳ chống Pháp</t>
  </si>
  <si>
    <t>2.002307.000.00.00.H36</t>
  </si>
  <si>
    <t>2.002307</t>
  </si>
  <si>
    <t>Giải quyết chế độ mai táng phí đối với cựu chiến binh</t>
  </si>
  <si>
    <t>25 Ngày</t>
  </si>
  <si>
    <t>1.001257.000.00.00.H36</t>
  </si>
  <si>
    <t>1.001257</t>
  </si>
  <si>
    <t>Giải quyết trợ cấp một lần đối với người có thành tích tham gia kháng chiến đã được tặng Bằng khen của Thủ tướng Chính phủ, Bằng khen của Chủ tịch Hội đồng Bộ trưởng hoặc Bằng khen của Bộ trưởng, Thủ trưởng cơ quan ngang bộ, Thủ trưởng cơ quan thuộc Chính phủ, Bằng khen của Chủ tịch Ủy ban nhân dân tỉnh, thành phố trực thuộc Trung ương</t>
  </si>
  <si>
    <t>1.004964.000.00.00.H36</t>
  </si>
  <si>
    <t>1.004964</t>
  </si>
  <si>
    <t>Giải quyết chế độ trợ cấp một lần đối với người được cử làm chuyên gia sang giúp Lào, Căm-pu-chi-a</t>
  </si>
  <si>
    <t>1.013734.H36</t>
  </si>
  <si>
    <t>1.013734</t>
  </si>
  <si>
    <t>Đăng ký hợp đồng lao động trực tiếp giao kết .</t>
  </si>
  <si>
    <t> 60 Ngày làm việc</t>
  </si>
  <si>
    <t>Quản lý lao động ngoài nước (Bộ Nội vụ)</t>
  </si>
  <si>
    <t>1.013706.H36</t>
  </si>
  <si>
    <t>1.013706</t>
  </si>
  <si>
    <t>Thông báo kết quả đại hội và phê duyệt đổi tên hội, phê duyệt điều lệ hội</t>
  </si>
  <si>
    <t>Quản lý nhà nước về hội, quỹ (Bộ Nội vụ)</t>
  </si>
  <si>
    <t>1.013703.H36</t>
  </si>
  <si>
    <t>1.013703</t>
  </si>
  <si>
    <t>Thành lập hội</t>
  </si>
  <si>
    <t>1.013717.H36</t>
  </si>
  <si>
    <t>1.013717</t>
  </si>
  <si>
    <t>Quỹ tự giải thể</t>
  </si>
  <si>
    <t> 2 Ngày làm việc</t>
  </si>
  <si>
    <t>1.013710.H36</t>
  </si>
  <si>
    <t>1.013710</t>
  </si>
  <si>
    <t>Hỗ trợ chi phí y tế và thu nhập thực tế bị mất hoặc giảm sút cho người đang trực tiếp tham gia hoạt động chữ thập đỏ bị tai nạn dẫn đến thiệt hại về sức khỏe</t>
  </si>
  <si>
    <t> 1 Ngày làm việc</t>
  </si>
  <si>
    <t>1.013716.H36</t>
  </si>
  <si>
    <t>1.013716</t>
  </si>
  <si>
    <t>Hợp nhất, sáp nhập, chia, tách quỹ</t>
  </si>
  <si>
    <t>1.013708.H36</t>
  </si>
  <si>
    <t>1.013708</t>
  </si>
  <si>
    <t>Hội tự giải thể</t>
  </si>
  <si>
    <t> 37 Ngày</t>
  </si>
  <si>
    <t>1.013712.H36</t>
  </si>
  <si>
    <t>1.013712</t>
  </si>
  <si>
    <t>Công nhận quỹ đủ điều kiện hoạt động và công nhận thành viên hội đồng quản lý quỹ; công nhận thay đổi, bổ sung thành viên hội đồng quản lý quỹ</t>
  </si>
  <si>
    <t>1.013713.H36</t>
  </si>
  <si>
    <t>1.013713</t>
  </si>
  <si>
    <t>Công nhận điều lệ (sửa đổi, bổ sung) quỹ; đổi tên quỹ</t>
  </si>
  <si>
    <t>1.013702.H36</t>
  </si>
  <si>
    <t>1.013702</t>
  </si>
  <si>
    <t>Công nhận ban vận động thành lập hội</t>
  </si>
  <si>
    <t>1.013715.H36</t>
  </si>
  <si>
    <t>1.013715</t>
  </si>
  <si>
    <t>Cho phép quỹ hoạt động trở lại sau khi bị tạm đình chỉ hoạt động</t>
  </si>
  <si>
    <t>1.013709.H36</t>
  </si>
  <si>
    <t>1.013709</t>
  </si>
  <si>
    <t>Cho phép hội hoạt động trở lại sau khi bị đình chỉ có thời hạn</t>
  </si>
  <si>
    <t>- 10 Ngày: Kể từ ngày người bị tai nạn đã được cứu chữa, phục hồi sức khỏe và chức năng bị mất hoặc giảm sút, Hội Chữ thập đỏ quản lý người bị tai nạn lập 01 bộ hồ sơ gửi Phòng Văn hoá - Xã hội thuộc Ủy ban nhân dân cấp xã cùng địa bàn để thẩm định. Nộp hồ sơ trực tiếp hoặc qua bưu điện tại Hội Chữ thập đỏ quản lý người bị tai nạn.</t>
  </si>
  <si>
    <t>1.013707.H36</t>
  </si>
  <si>
    <t>1.013707</t>
  </si>
  <si>
    <t>Chia, tách; sáp nhập; hợp nhất hội</t>
  </si>
  <si>
    <t> 60 Ngày</t>
  </si>
  <si>
    <t>1.013714.H36</t>
  </si>
  <si>
    <t>1.013714</t>
  </si>
  <si>
    <t>Cấp lại giấy phép thành lập và công nhận điều lệ quỹ</t>
  </si>
  <si>
    <t>1.013711.H36</t>
  </si>
  <si>
    <t>1.013711</t>
  </si>
  <si>
    <t>Cấp giấy phép thành lập và công nhận điều lệ quỹ</t>
  </si>
  <si>
    <t>1.013704.H36</t>
  </si>
  <si>
    <t>1.013704</t>
  </si>
  <si>
    <t>Báo cáo tổ chức đại hội thành lập, đại hội nhiệm kỳ, đại hội bất thường của hội</t>
  </si>
  <si>
    <t>1.013724.H36</t>
  </si>
  <si>
    <t>1.013724</t>
  </si>
  <si>
    <t>Vay vốn hỗ trợ tạo việc làm, duy trì và mở rộng việc làm từ Quỹ quốc gia về việc làm đối với người lao động  .</t>
  </si>
  <si>
    <t> 10 Ngày</t>
  </si>
  <si>
    <t>Việc làm (Bộ Nội vụ)</t>
  </si>
  <si>
    <t>1.013725.H36</t>
  </si>
  <si>
    <t>1.013725</t>
  </si>
  <si>
    <t>Vay vốn hỗ trợ tạo việc làm, duy trì và mở rộng việc làm từ Quỹ quốc gia về việc làm đối với cơ sở sản xuất, kinh doanh  .</t>
  </si>
  <si>
    <t>Doanh nghiệp; Tổ chức (không bao gồm doanh nghiệp, HTX); Hợp tác xã</t>
  </si>
  <si>
    <t>1.014113</t>
  </si>
  <si>
    <t>Xét tuyển công chức</t>
  </si>
  <si>
    <t xml:space="preserve">nội vụ </t>
  </si>
  <si>
    <t>1.014116</t>
  </si>
  <si>
    <t>Tiếp nhận vào công chức không giữ chức vụ lãnh đạo, quản lý</t>
  </si>
  <si>
    <t>1.014111</t>
  </si>
  <si>
    <t>Thi tuyển công chức</t>
  </si>
  <si>
    <t>1.014149</t>
  </si>
  <si>
    <t>Thủ tục xét tặng danh hiệu vinh dự Nhà nước " Bà mẹ Việt Nam anh hùng"</t>
  </si>
  <si>
    <t>Không quá 10 ngày làm việc</t>
  </si>
  <si>
    <t>thi đua - khen thưởng</t>
  </si>
  <si>
    <t>1.014150</t>
  </si>
  <si>
    <t>Thủ tục xét truy tặng danh hiệu vinh dự Nhà nước " Bà mẹ Việt Nam anh hùng"</t>
  </si>
  <si>
    <t>1.004082.000.00.00.H36</t>
  </si>
  <si>
    <t>1.004082</t>
  </si>
  <si>
    <t>Xác nhận Hợp đồng tiếp cận nguồn gen và chia sẻ lợi ích (Cấp Xã)</t>
  </si>
  <si>
    <t>3 Ngày làm việc</t>
  </si>
  <si>
    <t>Công dân Việt Nam; Người Việt Nam định cư ở nước ngoài; Người nước ngoài; Doanh nghiệp; Doanh nghiệp có vốn đầu tư nước ngoài; Tổ chức (không bao gồm doanh nghiệp, HTX); Tổ chức nước ngoài; Hợp tác xã</t>
  </si>
  <si>
    <t>Bảo tồn thiên nhiên và Đa dạng sinh học (Bộ Nông nghiệp và Môi trường)</t>
  </si>
  <si>
    <t>nông nghiệp và môi trường</t>
  </si>
  <si>
    <t>3.000439.H36</t>
  </si>
  <si>
    <t>3.000439</t>
  </si>
  <si>
    <t>Giao khu vực biển cho cá nhân Việt Nam để nuôi trồng thủy sản</t>
  </si>
  <si>
    <t> 29 Ngày làm việc</t>
  </si>
  <si>
    <t>Biển và hải đảo (Bộ Nông nghiệp và Môi trường)</t>
  </si>
  <si>
    <t>3.000443.H36</t>
  </si>
  <si>
    <t>3.000443</t>
  </si>
  <si>
    <t>Công nhận khu vực biển cho cá nhân Việt Nam để nuôi trồng thủy sản</t>
  </si>
  <si>
    <t> 14 Ngày làm việc</t>
  </si>
  <si>
    <t>3.000441.H36</t>
  </si>
  <si>
    <t>3.000441</t>
  </si>
  <si>
    <t>Trả lại khu vực biển cho cá nhân Việt Nam để nuôi trồng thủy sản</t>
  </si>
  <si>
    <t>3.000440.H36</t>
  </si>
  <si>
    <t>3.000440</t>
  </si>
  <si>
    <t>Gia hạn thời hạn giao khu vực biển cho cá nhân Việt Nam để nuôi trồng thủy sản</t>
  </si>
  <si>
    <t>3.000442.H36</t>
  </si>
  <si>
    <t>3.000442</t>
  </si>
  <si>
    <t>Sửa đổi, bổ sung Quyết định giao khu vực biển cho cá nhân Việt Nam để nuôi trồng thủy sản</t>
  </si>
  <si>
    <t> 39 Ngày làm việc</t>
  </si>
  <si>
    <t>1.012836.H36</t>
  </si>
  <si>
    <t>1.012836</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</si>
  <si>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</si>
  <si>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Công dân Việt Nam; Người Việt Nam định cư ở nước ngoài; Doanh nghiệp; Doanh nghiệp có vốn đầu tư nước ngoài; Tổ chức (không bao gồm doanh nghiệp, HTX); Hợp tác xã</t>
  </si>
  <si>
    <t>Chăn nuôi (Bộ Nông nghiệp và Môi trường)</t>
  </si>
  <si>
    <t>1.012837.H36</t>
  </si>
  <si>
    <t>1.012837</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</si>
  <si>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</si>
  <si>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3.000412.H36</t>
  </si>
  <si>
    <t>3.000412</t>
  </si>
  <si>
    <t>Công nhận người lao động có thu nhập thấp</t>
  </si>
  <si>
    <t>Giảm nghèo (Bộ Nông nghiệp và Môi trường)</t>
  </si>
  <si>
    <t>1.011608.H36</t>
  </si>
  <si>
    <t>1.011608</t>
  </si>
  <si>
    <t>Công nhận hộ thoát nghèo, hộ thoát cận nghèo thường xuyên hằng năm</t>
  </si>
  <si>
    <t>1.011607.H36</t>
  </si>
  <si>
    <t>1.011607</t>
  </si>
  <si>
    <t>Công nhận hộ nghèo, hộ cận nghèo thường xuyên hằng năm</t>
  </si>
  <si>
    <t>1.011606.H36</t>
  </si>
  <si>
    <t>1.011606</t>
  </si>
  <si>
    <t>Công nhận hộ nghèo, hộ cận nghèo; hộ thoát nghèo, hộ thoát cận nghèo định kỳ hằng năm</t>
  </si>
  <si>
    <t>1.011609.H36</t>
  </si>
  <si>
    <t>1.011609</t>
  </si>
  <si>
    <t>Công nhận hộ làm nông nghiệp, lâm nghiệp, ngư nghiệp và diêm nghiệp có mức sống trung bình</t>
  </si>
  <si>
    <t>1.012694.H36</t>
  </si>
  <si>
    <t>1.012694</t>
  </si>
  <si>
    <t>Quyết định chuyển mục đích sử dụng rừng sang mục đích khác đối với cá nhân</t>
  </si>
  <si>
    <t>Công dân Việt Nam; Cán bộ, công chức, viên chức; Doanh nghiệp có vốn đầu tư nước ngoài; Tổ chức (không bao gồm doanh nghiệp, HTX); Hợp tác xã</t>
  </si>
  <si>
    <t>Kiểm lâm (Bộ Nông nghiệp và Môi trường)</t>
  </si>
  <si>
    <t>1.012695.H36</t>
  </si>
  <si>
    <t>1.012695</t>
  </si>
  <si>
    <t>Quyết định thu hồi rừng đối với hộ gia đình, cá nhân và cộng đồng dân cư tự nguyện trả lại rừng</t>
  </si>
  <si>
    <t>Công dân Việt Nam; Hợp tác xã</t>
  </si>
  <si>
    <t>1.003434.000.00.00.H36</t>
  </si>
  <si>
    <t>1.003434</t>
  </si>
  <si>
    <t>Hỗ trợ dự án liên kết (cấp xã)</t>
  </si>
  <si>
    <t>Công dân Việt Nam; Tổ chức (không bao gồm doanh nghiệp, HTX); Hợp tác xã</t>
  </si>
  <si>
    <t>Kinh tế hợp tác và Phát triển nông thôn (Bộ Nông nghiệp và Môi trường)</t>
  </si>
  <si>
    <t>1.012922.H36</t>
  </si>
  <si>
    <t>1.012922</t>
  </si>
  <si>
    <t>Lập biên bản kiểm tra hiện trường xác định nguyên nhân, mức độ thiệt hại rừng trồng</t>
  </si>
  <si>
    <t>Lâm nghiệp (Bộ Nông nghiệp và Môi trường)</t>
  </si>
  <si>
    <t>1.012531.H36</t>
  </si>
  <si>
    <t>1.012531</t>
  </si>
  <si>
    <t>Hỗ trợ tín dụng đầu tư trồng rừng gỗ lớn đối với chủ rừng là hộ gia đình, cá nhân</t>
  </si>
  <si>
    <t>Công dân Việt Nam; Cán bộ, công chức, viên chức; Tổ chức (không bao gồm doanh nghiệp, HTX); Hợp tác xã</t>
  </si>
  <si>
    <t>3.000250.H36</t>
  </si>
  <si>
    <t>3.000250</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</si>
  <si>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</si>
  <si>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1.011471.000.00.00.H36</t>
  </si>
  <si>
    <t>1.011471</t>
  </si>
  <si>
    <t>Phê duyệt Phương án khai thác thực vật rừng loài thông thường thuộc thẩm quyền giải quyết của Ủy ban nhân dân cấp xã</t>
  </si>
  <si>
    <t>1.007919.000.00.00.H36</t>
  </si>
  <si>
    <t>1.007919</t>
  </si>
  <si>
    <t>Thẩm định thiết kế, dự toán công trình lâm sinh hoặc thẩm định điều chỉnh thiết kế, dự toán công trình lâm sinh sử dụng vốn đầu tư công</t>
  </si>
  <si>
    <t>9 Ngày</t>
  </si>
  <si>
    <t>1.010736.000.00.00.H36</t>
  </si>
  <si>
    <t>1.010736</t>
  </si>
  <si>
    <t>Tham vấn trong đánh giá tác động môi trường (cấp xã) (1.010736)</t>
  </si>
  <si>
    <t>Môi trường (Bộ Nông nghiệp và Môi trường)</t>
  </si>
  <si>
    <t>1.011995</t>
  </si>
  <si>
    <t>Lựa chọn, phê duyệt dự án, phương án hỗ trợ phát triển sản xuất, dịch vụ của cộng đồng thuộc các chương trình mục tiêu quốc gia giai đoạn 2021-2025 trên địa bàn tỉnh Lâm Đồng</t>
  </si>
  <si>
    <t>Nông nghiệp (Bộ Nông nghiệp và Môi trường)</t>
  </si>
  <si>
    <t>1.003596.000.00.00.H36</t>
  </si>
  <si>
    <t>1.003596</t>
  </si>
  <si>
    <t>Phê duyệt kế hoạch khuyến nông địa phương (cấp xã)</t>
  </si>
  <si>
    <t>Công dân Việt Nam; Người Việt Nam định cư ở nước ngoài; Người nước ngoài; Tổ chức (không bao gồm doanh nghiệp, HTX); Tổ chức nước ngoài</t>
  </si>
  <si>
    <t>1.010092.000.00.00.H36</t>
  </si>
  <si>
    <t>1.010092</t>
  </si>
  <si>
    <t>Trợ cấp tiền tuất, tai nạn (đối với trường hợp tai nạn suy giảm khả năng lao động từ 5% trở lên) cho lực lượng xung kích phòng chống thiên tai cấp xã chưa tham gia bảo hiểm xã hội</t>
  </si>
  <si>
    <t>Quản lý Đê điều và Phòng, chống thiên tai (Bộ Nông nghiệp và Môi trường)</t>
  </si>
  <si>
    <t>1.010091.000.00.00.H36</t>
  </si>
  <si>
    <t>1.010091</t>
  </si>
  <si>
    <t>Hỗ trợ khám chữa bệnh, trợ cấp tai nạn cho lực lượng xung kích phòng chống thiên tai cấp xã trong trường hợp chưa tham gia bảo hiểm y tế, bảo hiểm xã hội</t>
  </si>
  <si>
    <t>1.001662.000.00.00.H36</t>
  </si>
  <si>
    <t>1.001662</t>
  </si>
  <si>
    <t>Đăng ký khai thác, sử dụng nước dưới đất</t>
  </si>
  <si>
    <t>Tài nguyên nước (Bộ Nông nghiệp và Môi trường)</t>
  </si>
  <si>
    <t>1.013768.H36</t>
  </si>
  <si>
    <t>1.013768</t>
  </si>
  <si>
    <t>Phê duyệt phương án bảo vệ đập, hồ chứa nước trên địa bàn do Ủy ban nhân dân cấp tỉnh phân cấp</t>
  </si>
  <si>
    <t>Thủy lợi (Bộ Nông nghiệp và Môi trường)</t>
  </si>
  <si>
    <t>2.001621.000.00.00.H36</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</si>
  <si>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</si>
  <si>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</si>
  <si>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1.003440.000.00.00.H36</t>
  </si>
  <si>
    <t>1.003440</t>
  </si>
  <si>
    <t>Thẩm định, phê duyệt phương án ứng phó với tình huống khẩn cấp thuộc thẩm quyền của UBND cấp xã</t>
  </si>
  <si>
    <t>1.003446.000.00.00.H36</t>
  </si>
  <si>
    <t>1.003446</t>
  </si>
  <si>
    <t>Thẩm định, phê duyệt phương án ứng phó thiên tai cho công trình, vùng hạ du đập trong quá trình thi công thuộc thẩm quyền của UBND cấp xã</t>
  </si>
  <si>
    <t>1.003471.000.00.00.H36</t>
  </si>
  <si>
    <t>1.003471</t>
  </si>
  <si>
    <t>Phê duyệt đề cương, kết  quả kiểm định an toàn  đập, hồ chứa thủy lợi thuộc thẩm quyền của Chủ tịch UBND cấp xã</t>
  </si>
  <si>
    <t>1.003347.000.00.00.H36</t>
  </si>
  <si>
    <t>1.003347</t>
  </si>
  <si>
    <t>Phê duyệt, công bố công khai quy trình vận hành hồ chứa thủy lợi thuộc thẩm quyền của Chủ tịch UBND cấp xã.</t>
  </si>
  <si>
    <t>2.001627.000.00.00.H36</t>
  </si>
  <si>
    <t>2.001627</t>
  </si>
  <si>
    <t>Phê duyệt, công bố công khai quy trình vận hành đối với công trình thủy lợi lớn và công trình thủy lợi vừa do UBND cấp tỉnh phân cấp.</t>
  </si>
  <si>
    <t>1.004478.H36</t>
  </si>
  <si>
    <t>1.004478</t>
  </si>
  <si>
    <t>Công bố mở cảng cá loại III</t>
  </si>
  <si>
    <t> 20 Ngày làm việc</t>
  </si>
  <si>
    <t>Thủy sản (Bộ Nông nghiệp và Môi trường)</t>
  </si>
  <si>
    <t>1.004498.000.00.00.H36</t>
  </si>
  <si>
    <t>1.004498</t>
  </si>
  <si>
    <t>Sửa đổi, bổ sung nội dung quyết định công nhận và giao quyền quản lý cho tổ chức cộng đồng (thuộc địa bàn quản lý)</t>
  </si>
  <si>
    <t>1.003956.000.00.00.H36</t>
  </si>
  <si>
    <t>1.003956</t>
  </si>
  <si>
    <t>Công nhận và giao quyền quản lý cho tổ chức cộng đồng (thuộc địa bàn quản lý)</t>
  </si>
  <si>
    <t>Người Việt Nam định cư ở nước ngoài; Người nước ngoài; Doanh nghiệp; Doanh nghiệp có vốn đầu tư nước ngoài; Tổ chức (không bao gồm doanh nghiệp, HTX); Tổ chức nước ngoài; Hợp tác xã</t>
  </si>
  <si>
    <t>1.008004.000.00.00.H36</t>
  </si>
  <si>
    <t>1.008004</t>
  </si>
  <si>
    <t>Chuyển đổi cơ cấu cây trồng, vật nuôi trên đất trồng lúa</t>
  </si>
  <si>
    <t>Trồng trọt (Bộ Nông nghiệp và Môi trường)</t>
  </si>
  <si>
    <t>3.000502</t>
  </si>
  <si>
    <t>Thẩm định, phê duyệt hoặc điều chỉnh phương án nuôi, trồng phát triển, thu hoạch cây dược liệu trong rừng đối với chủ rừng là hộ gia đình, cá nhân, cộng đồng dân cư</t>
  </si>
  <si>
    <t>1.014258</t>
  </si>
  <si>
    <t>cấp giấy xác nhận đăng ký thu hồi khoáng sản</t>
  </si>
  <si>
    <t>47 ngày làm việc ( không tính thời gian tổ chức, cá nhân đăng ký thu hồi khoáng sản, hoàn thiện hồ sơ</t>
  </si>
  <si>
    <t>Địa chất và khoáng sản</t>
  </si>
  <si>
    <t>1.014259</t>
  </si>
  <si>
    <t>Quyết toán tiền cấp quyền khai thác khoáng sản</t>
  </si>
  <si>
    <t>90 ngày kể từ ngày nhận đủ hồ sơ đề nghị quyết toán tiền cấp quyền khai thác khoáng sản hợp lệ đối với các trường hợp: (1) Quyết toán theo định kỳ 5 năm một lần; (2) Quyết toán khi gia hạn, điều chỉnh, cấp lại, chuyển nhượng giấy phép khai thác khoáng sản; (2) Quyết toán khi đóng cửa mỏ, giấy xác nhận đăng ký thu hồi khoangs sản, văn bản chấp thuận, cho phép khai thác, thu hồi khoáng sản hết hiệu lực</t>
  </si>
  <si>
    <t>1.014157</t>
  </si>
  <si>
    <t>Thẩm định quy hoạch, điều chỉnh quy hoạch đô thị và nông thôn do nhà đầu tư đã được lựa chọn để thực hiện dự án đầu tư tổ chức lập</t>
  </si>
  <si>
    <t>30 ngày</t>
  </si>
  <si>
    <t>quy hoạch đô thị và nông thôn</t>
  </si>
  <si>
    <t>1.014155</t>
  </si>
  <si>
    <t>Thẩm định nhiệm vụ quy hoạch, nhiệm vụ điều chỉnh quy hoạch đô thị và nông thôn do nhà đầu tư đã được lựa chọn để thực hiện dự án đầu tư tổ chức lập</t>
  </si>
  <si>
    <t>15 ngày</t>
  </si>
  <si>
    <t>1.014159</t>
  </si>
  <si>
    <t>cung cấp thông tin quy hoạch đô thị và nông thôn</t>
  </si>
  <si>
    <t>10 ngày</t>
  </si>
  <si>
    <t>1.014158</t>
  </si>
  <si>
    <t>Phê duyệt quy hoạch, điều chinh quy hoạch đô thị và nông thôn do nhà đầu tư đã được lựa chọn để thực hiện dự án đầu tư tổ chức lập</t>
  </si>
  <si>
    <t>1.014156</t>
  </si>
  <si>
    <t>Phê duyệt nhiệm vụ quy hoạch, nhiệm vụ điều chỉnh quy hoạch đô thị và nông thôn do nhà đầu tư đã được lựa chọn để thực hiện dự án đầu tư tổ chức lập</t>
  </si>
  <si>
    <t>1.002211.000.00.00.H36</t>
  </si>
  <si>
    <t>1.002211</t>
  </si>
  <si>
    <t>Thủ tục công nhận hòa giải viên (cấp xã)</t>
  </si>
  <si>
    <t>Phổ biến giáo dục pháp luật (Bộ Tư pháp)</t>
  </si>
  <si>
    <t>Phổ biến giáo dục pháp luậ</t>
  </si>
  <si>
    <t>2.000950.000.00.00.H36</t>
  </si>
  <si>
    <t>2.000950</t>
  </si>
  <si>
    <t>Thủ tục công nhận tổ trưởng tổ hòa giải (cấp xã)</t>
  </si>
  <si>
    <t>2.000424.000.00.00.H36</t>
  </si>
  <si>
    <t>2.000424</t>
  </si>
  <si>
    <t>Thủ tục thực hiện hỗ trợ khi hòa giải viên gặp tai nạn hoặc rủi ro ảnh hưởng đến sức khỏe, tính mạng trong khi thực hiện hoạt động hòa giải</t>
  </si>
  <si>
    <t>7 Ngày làm việc</t>
  </si>
  <si>
    <t>Công dân Việt Nam; Người Việt Nam định cư ở nước ngoài</t>
  </si>
  <si>
    <t>2.002080.000.00.00.H36</t>
  </si>
  <si>
    <t>2.002080</t>
  </si>
  <si>
    <t>Thủ tục thanh toán thù lao cho hòa giải viên</t>
  </si>
  <si>
    <t>2.000930.000.00.00.H36</t>
  </si>
  <si>
    <t>2.000930</t>
  </si>
  <si>
    <t>Thủ tục thôi làm hòa giải viên (cấp xã)</t>
  </si>
  <si>
    <t>2.001827</t>
  </si>
  <si>
    <t>cấp giấy chứng nhận cơ sở đủ điều kiện an toàn thực phẩm đối với có sở sản xuất, kinh doanh, chế biến nông thủy lâm sản</t>
  </si>
  <si>
    <t>15 ngày kể từ nhận đủ hồ sơ hợp lệ</t>
  </si>
  <si>
    <t>quản lý chất lượng nông lâm sản và thủy sản</t>
  </si>
  <si>
    <t>1.005412.000.00.00.H36</t>
  </si>
  <si>
    <t>1.005412</t>
  </si>
  <si>
    <t>Phê duyệt đối tượng được hỗ trợ phí bảo hiểm nông nghiệp</t>
  </si>
  <si>
    <t>45 ngày</t>
  </si>
  <si>
    <t>Bảo hiểm (Bộ Tài chính)</t>
  </si>
  <si>
    <t>Tài chính</t>
  </si>
  <si>
    <t>2.002668.H36</t>
  </si>
  <si>
    <t>2.002668</t>
  </si>
  <si>
    <t>Đăng ký nhu cầu hỗ trợ của tổ hợp tác, hợp tác xã, liên hiệp hợp tác xã</t>
  </si>
  <si>
    <t>Công dân Việt Nam; Doanh nghiệp; Doanh nghiệp có vốn đầu tư nước ngoài; Tổ chức (không bao gồm doanh nghiệp, HTX); Tổ chức nước ngoài; Hợp tác xã</t>
  </si>
  <si>
    <t>Hỗ trợ tổ hợp tác, hợp tác xã, liên hiệp hợp tác xã (Bộ Tài chính)</t>
  </si>
  <si>
    <t>3.000410.H36</t>
  </si>
  <si>
    <t>3.000410</t>
  </si>
  <si>
    <t>Quyết định xác lập quyền sở hữu toàn dân đối với tài sản không có người thừa kế</t>
  </si>
  <si>
    <t>Quản lý công sản (Bộ Tài chính)</t>
  </si>
  <si>
    <t>3.000325.H36</t>
  </si>
  <si>
    <t>3.000325</t>
  </si>
  <si>
    <t>Thanh toán chi phí liên quan đến xử lý tài sản kết cấu hạ tầng thủy lợi</t>
  </si>
  <si>
    <t> - 01 ngày đối với đám tang.</t>
  </si>
  <si>
    <t>3.000326.H36</t>
  </si>
  <si>
    <t>3.000326</t>
  </si>
  <si>
    <t>Thanh lý tài sản kết cấu hạ tầng thủy lợi; xử lý tài sản kết cấu hạ tầng thủy lợi trong trường hợp bị mất, hủy hoại</t>
  </si>
  <si>
    <t> 03 ngày làm việc, trường hợp cần phải xác minh thì thời hạn giải quyết được kéo dài nhưng không quá 05 ngày làm việc kể từ ngày tiếp nhận hồ sơ.</t>
  </si>
  <si>
    <t>3.000327.H36</t>
  </si>
  <si>
    <t>3.000327</t>
  </si>
  <si>
    <t>Giao tài sản kết cấu hạ tầng thủy lợi</t>
  </si>
  <si>
    <t>  03 ngày làm việc, trường hợp cần phải xác minh thì thời hạn giải quyết được kéo dài nhưng không quá 05 ngày làm việc kể từ ngày tiếp nhận hồ sơ.</t>
  </si>
  <si>
    <t>1.013040.H36</t>
  </si>
  <si>
    <t>1.013040</t>
  </si>
  <si>
    <t>Thủ tục khai, nộp phí bảo vệ môi trường đối với khí thải</t>
  </si>
  <si>
    <t>Quản lý thuế, phí, lệ phí và thu khác của ngân sách nhà nước (Bộ Tài chính)</t>
  </si>
  <si>
    <t>1.008603.000.00.00.H36</t>
  </si>
  <si>
    <t>1.008603</t>
  </si>
  <si>
    <t>Kê khai, thẩm định tờ khai phí bảo vệ môi trường đối với nước thải</t>
  </si>
  <si>
    <t>Công dân Việt Nam; Doanh nghiệp</t>
  </si>
  <si>
    <t>1.012996.H36</t>
  </si>
  <si>
    <t>1.012996</t>
  </si>
  <si>
    <t>Thanh toán, xóa nợ tiền sử dụng đất đối với hộ gia đình, cá nhân được ghi nợ</t>
  </si>
  <si>
    <t>Tài chính đất đai (Bộ Tài chính)</t>
  </si>
  <si>
    <t>1.012994.H36</t>
  </si>
  <si>
    <t>Khấu trừ kinh phí bồi thường, hỗ trợ, tái định cư</t>
  </si>
  <si>
    <t>1.012995.H36</t>
  </si>
  <si>
    <t>1.012995</t>
  </si>
  <si>
    <t>Ghi nợ tiền sử dụng đất của hộ gia đình, cá nhân trong trường hợp được bố trí tái định cư</t>
  </si>
  <si>
    <t>2.002226.000.00.00.H36</t>
  </si>
  <si>
    <t>2.002226</t>
  </si>
  <si>
    <t>Thông báo thành lập/thay đổi tổ hợp tác</t>
  </si>
  <si>
    <t>Ngay tại thời điểm nhận hồ sơ.</t>
  </si>
  <si>
    <t>Thành lập và hoạt động của tổ hợp tác (Bộ Tài chính)</t>
  </si>
  <si>
    <t>2.002228.000.00.00.H36</t>
  </si>
  <si>
    <t>2.002228</t>
  </si>
  <si>
    <t>Thông báo chấm dứt hoạt động của tổ hợp tác</t>
  </si>
  <si>
    <t>Ngay tại thời điểm tiếp nhận hồ sơ</t>
  </si>
  <si>
    <t>2.002650.H36</t>
  </si>
  <si>
    <t>2.002650</t>
  </si>
  <si>
    <t>Hiệu đính, cập nhật, bổ sung thông tin đăng ký chi nhánh, văn phòng đại diện, địa điểm kinh doanh của hợp tác xã, liên hiệp hợp tác xã</t>
  </si>
  <si>
    <t>Thành lập và hoạt động của tổ hợp tác, hợp tác xã, liên hiệp hợp tác xã (Bộ Tài chính)</t>
  </si>
  <si>
    <t>2.002649.H36</t>
  </si>
  <si>
    <t>2.002649</t>
  </si>
  <si>
    <t>Thông báo bổ sung, cập nhật thông tin trong hồ sơ đăng ký hợp tác xã, liên hiệp hợp tác xã</t>
  </si>
  <si>
    <t>2.002648.H36</t>
  </si>
  <si>
    <t>2.002648</t>
  </si>
  <si>
    <t>Hiệu đính, cập nhật, bổ sung thông tin đăng ký hợp tác xã, liên hiệp hợp tác xã</t>
  </si>
  <si>
    <t>2.002646.H36</t>
  </si>
  <si>
    <t>2.002646</t>
  </si>
  <si>
    <t>Thông báo lập chi nhánh, văn phòng đại diện ở nước ngoài</t>
  </si>
  <si>
    <t>2.002645.H36</t>
  </si>
  <si>
    <t>2.002645</t>
  </si>
  <si>
    <t>Dừng thực hiện thủ tục giải thể hợp tác xã, liên hiệp hợp tác xã</t>
  </si>
  <si>
    <t>2.002642.H36</t>
  </si>
  <si>
    <t>2.002642</t>
  </si>
  <si>
    <t>Chấm dứt hoạt động tổ hợp tác</t>
  </si>
  <si>
    <t>2.002640.H36</t>
  </si>
  <si>
    <t>2.002640</t>
  </si>
  <si>
    <t>Hiệu đính, cập nhật, bổ sung thông tin đăng ký tổ hợp tác</t>
  </si>
  <si>
    <t>2.002639.H36</t>
  </si>
  <si>
    <t>2.002639</t>
  </si>
  <si>
    <t>Đăng ký thay đổi nội dung đăng ký tổ hợp tác</t>
  </si>
  <si>
    <t>2.002638.H36</t>
  </si>
  <si>
    <t>2.002638</t>
  </si>
  <si>
    <t>Cấp lại Giấy chứng nhận đăng ký tổ hợp tác do bị mất, cháy, rách, nát hoặc bị tiêu hủy</t>
  </si>
  <si>
    <t>2.002637.H36</t>
  </si>
  <si>
    <t>2.002637</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</si>
  <si>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</si>
  <si>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2.002644.H36</t>
  </si>
  <si>
    <t>2.002644</t>
  </si>
  <si>
    <t>Dừng thực hiện thủ tục đăng ký tổ hợp tác</t>
  </si>
  <si>
    <t>2.002643.H36</t>
  </si>
  <si>
    <t>2.002643</t>
  </si>
  <si>
    <t>Dừng thực hiện thủ tục đăng ký hợp tác xã, liên hiệp hợp tác xã</t>
  </si>
  <si>
    <t>2.002641.H36</t>
  </si>
  <si>
    <t>2.002641</t>
  </si>
  <si>
    <t>Thông báo tạm ngừng kinh doanh, tiếp tục kinh doanh trở lại đối với tổ hợp tác</t>
  </si>
  <si>
    <t>2.002636.H36</t>
  </si>
  <si>
    <t>2.002636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</si>
  <si>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</si>
  <si>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2.002635.H36</t>
  </si>
  <si>
    <t>2.002635</t>
  </si>
  <si>
    <t>Đề nghị thay đổi tên tổ hợp tác, hợp tác xã, liên hiệp hợp tác xã, chi nhánh, văn phòng đại diện, địa điểm kinh doanh của hợp tác xã, liên hiệp hợp tác xã do xâm phạm quyền sở hữu công nghiệp</t>
  </si>
  <si>
    <t>1.004901.000.00.00.H36</t>
  </si>
  <si>
    <t>1.004901</t>
  </si>
  <si>
    <t>Cấp đổi Giấy chứng nhận đăng ký hợp tác xã, liên hiệp hợp tác xã</t>
  </si>
  <si>
    <t>1.005010.000.00.00.H36</t>
  </si>
  <si>
    <t>1.005010</t>
  </si>
  <si>
    <t>Chấm dứt hoạt động chi nhánh, văn phòng đại diện, địa điểm kinh doanh của hợp tác xã, liên hiệp hợp tác xã</t>
  </si>
  <si>
    <t>1.005377.000.00.00.H36</t>
  </si>
  <si>
    <t>1.005377</t>
  </si>
  <si>
    <t>Thông báo tạm ngừng kinh doanh/ tiếp tục kinh doanh trở lại đối với hợp tác xã, liên hiệp hợp tác xã, chi nhánh, văn phòng đại diện, địa điểm kinh doanh</t>
  </si>
  <si>
    <t>2.001958.000.00.00.H36</t>
  </si>
  <si>
    <t>2.001958</t>
  </si>
  <si>
    <t>Thông báo về việc thành lập doanh nghiệp của hợp tác xã, liên hiệp hợp tác xã</t>
  </si>
  <si>
    <t>1.004979.000.00.00.H36</t>
  </si>
  <si>
    <t>1.004979</t>
  </si>
  <si>
    <t>Thông báo thay đổi nội dung đăng ký hợp tác xã, liên hiệp hợp tác xã; Thông báo thay đổi nội dung đăng ký đối với hợp tác xã, liên hiệp hợp tác xã bị tách, nhận sáp nhập</t>
  </si>
  <si>
    <t>1.005378.000.00.00.H36</t>
  </si>
  <si>
    <t>1.005378</t>
  </si>
  <si>
    <t>Đăng ký thay đổi nội dung đăng ký hoạt động của chi nhánh, văn phòng đại diện, địa điểm kinh doanh của hợp tác xã, liên hiệp hợp tác xã</t>
  </si>
  <si>
    <t>1.004982.000.00.00.H36</t>
  </si>
  <si>
    <t>1.004982</t>
  </si>
  <si>
    <t>Đăng ký giải thể hợp tác xã, liên hiệp hợp tác xã</t>
  </si>
  <si>
    <t>2.001973.000.00.00.H36</t>
  </si>
  <si>
    <t>2.001973</t>
  </si>
  <si>
    <t>Cấp lại Giấy chứng nhận đăng ký hợp tác xã, Giấy chứng nhận đăng ký hoạt động chi nhánh, văn phòng đại diện, Giấy chứng nhận đăng ký địa điểm kinh doanh của hợp tác xã, liên hiệp hợp tác xã</t>
  </si>
  <si>
    <t>1.005277.000.00.00.H36</t>
  </si>
  <si>
    <t>1.005277</t>
  </si>
  <si>
    <t>Đăng ký thay đổi nội dung đăng ký hợp tác xã, liên hiệp hợp tác xã; Đăng ký thay đổi nội dung đối với trường hợp hợp tác xã, liên hiệp hợp tác xã bị tách, nhận sáp nhập</t>
  </si>
  <si>
    <t>2.002123.000.00.00.H36</t>
  </si>
  <si>
    <t>2.002123</t>
  </si>
  <si>
    <t>Đăng ký hoạt động chi nhánh, văn phòng đại diện, thông báo địa điểm kinh doanh</t>
  </si>
  <si>
    <t>1.005280.000.00.00.H36</t>
  </si>
  <si>
    <t>1.005280</t>
  </si>
  <si>
    <t>Đăng ký thành lập hợp tác xã, liên hiệp hợp tác xã; đăng ký chuyển đổi tổ hợp tác thành hợp tác xã; đăng ký khi hợp tác xã, liên hiệp hợp tác xã chia, tách, hợp nhất</t>
  </si>
  <si>
    <t>Công dân Việt Nam; Người Việt Nam định cư ở nước ngoài; Hợp tác xã</t>
  </si>
  <si>
    <t>2.000575.000.00.00.H36</t>
  </si>
  <si>
    <t>2.000575</t>
  </si>
  <si>
    <t>Cấp lại Giấy chứng nhận đăng ký hộ kinh doanh</t>
  </si>
  <si>
    <t>Thành lập và hoạt động doanh nghiệp (hộ kinh doanh) (Bộ Tài chính)</t>
  </si>
  <si>
    <t>2.000720.000.00.00.H36</t>
  </si>
  <si>
    <t>2.000720</t>
  </si>
  <si>
    <t>Đăng ký thay đổi nội dung đăng ký hộ kinh doanh</t>
  </si>
  <si>
    <t>1.001266.000.00.00.H36</t>
  </si>
  <si>
    <t>1.001266</t>
  </si>
  <si>
    <t>Chấm dứt hoạt động hộ kinh doanh</t>
  </si>
  <si>
    <t>1.001570.000.00.00.H36</t>
  </si>
  <si>
    <t>1.001570</t>
  </si>
  <si>
    <t>Tạm ngừng kinh doanh, tiếp tục kinh doanh trước thời hạn đã thông báo của hộ kinh doanh</t>
  </si>
  <si>
    <t>1.014034</t>
  </si>
  <si>
    <t>Đăng ký cập nhât, bổ sung thông tin trong hồ sơ đăng ký hộ kinh doanh, hiệu đính thông tin đăng ký hộ kinh doanh</t>
  </si>
  <si>
    <t>1.014035</t>
  </si>
  <si>
    <t>Dừng thực hiện thủ tục đăng ký hộ kinh doanh</t>
  </si>
  <si>
    <t>03 ngày làm việc</t>
  </si>
  <si>
    <t>1.001612.000.00.00.H36</t>
  </si>
  <si>
    <t>1.001612</t>
  </si>
  <si>
    <t>Đăng ký thành lập hộ kinh doanh</t>
  </si>
  <si>
    <t>2.001009.000.00.00.H36</t>
  </si>
  <si>
    <t>Thủ tục chứng thực văn bản khai nhận di sản mà di sản là động sản, quyền sửa dụng đất, nhà ở</t>
  </si>
  <si>
    <t>Không quá 02 (hai) ngày làm việc, kể từ ngày nhận đủ hồ sơ yêu cầu chứng thực hoặc có thể kéo dài hơn theo thỏa thuận bằng văn bản với người yêu cầu chứng thực. Trường hợp kéo dài thời hạn giải quyết thì người tiếp nhận hồ sơ phải có phiếu hẹn ghi rõ thời gian (giờ, ngày) trả kết quả cho người yêu cầu chứng thực.</t>
  </si>
  <si>
    <t>Chứng thực (Bộ Tư pháp)</t>
  </si>
  <si>
    <t>tư pháp - hộ tịch</t>
  </si>
  <si>
    <t>2.001406.000.00.00.H36</t>
  </si>
  <si>
    <t>2.001406</t>
  </si>
  <si>
    <t>Thủ tục chứng thực văn bản thỏa thuận phân chia di sản mà di sản là động sản, quyền sử dụng đất, nhà ở</t>
  </si>
  <si>
    <t>2.001016.000.00.00.H36</t>
  </si>
  <si>
    <t>2.001016</t>
  </si>
  <si>
    <t>Thủ tục chứng thực văn bản từ chối nhận di sản</t>
  </si>
  <si>
    <t>2.001019.000.00.00.H36</t>
  </si>
  <si>
    <t>2.001019</t>
  </si>
  <si>
    <t>Thủ tục chứng thực di chúc</t>
  </si>
  <si>
    <t>2.001035.000.00.00.H36</t>
  </si>
  <si>
    <t>2.001035</t>
  </si>
  <si>
    <t>Thủ tục chứng thực hợp đồng, giao dịch liên quan đến tài sản là động sản, quyền sử dụng đất, nhà ở</t>
  </si>
  <si>
    <t>2.001008.000.00.00.H36</t>
  </si>
  <si>
    <t>2.001008</t>
  </si>
  <si>
    <t>Thủ tục chứng thực chữ ký người dịch mà người dịch không phải là cộng tác viên dịch thuật</t>
  </si>
  <si>
    <t>Trong ngày cơ quan, tổ chức tiếp nhận yêu cầu hoặc trong ngày làm việc tiếp theo, nếu tiếp nhận yêu cầu sau 15 giờ hoặc có thể kéo dài hơn theo thỏa thuận bằng văn bản với người yêu cầu chứng thực. Trường hợp trả kết quả trong ngày làm việc tiếp theo hoặc phải kéo dài thời gian theo thỏa thuận thì người tiếp nhận hồ sơ phải có phiếu hẹn ghi rõ thời gian (giờ, ngày) trả kết quả cho người yêu cầu chứng thực.</t>
  </si>
  <si>
    <t>2.000992.000.00.00.H36</t>
  </si>
  <si>
    <t>2.000992</t>
  </si>
  <si>
    <t>Chứng thực chữ ký người dịch mà người dịch là cộng tác viên dịch thuật của Ủy ban nhân dân cấp xã</t>
  </si>
  <si>
    <t>2.000942.000.00.00.H36</t>
  </si>
  <si>
    <t>2.000942</t>
  </si>
  <si>
    <t>Thủ tục cấp bản sao có chứng thực từ bản chính hợp đồng, giao dịch đã được chứng thực</t>
  </si>
  <si>
    <t>Trong ngày cơ quan, tổ chức tiếp nhận yêu cầu hoặc trong ngày làm việc tiếp theo, nếu tiếp nhận yêu cầu sau 15 giờ. Trường hợp trả kết quả trong ngày làm việc tiếp theo thì người tiếp nhận hồ sơ phải có phiếu hẹn ghi rõ thời gian (giờ, ngày) trả kết quả cho người yêu cầu chứng thực.</t>
  </si>
  <si>
    <t>Công dân Việt Nam; Cán bộ, công chức, viên chức; Doanh nghiệp; Doanh nghiệp có vốn đầu tư nước ngoài; Tổ chức (không bao gồm doanh nghiệp, HTX)</t>
  </si>
  <si>
    <t>2.000927.000.00.00.H36</t>
  </si>
  <si>
    <t>2.000927</t>
  </si>
  <si>
    <t>Thủ tục sửa lỗi sai sót trong hợp đồng, giao dịch</t>
  </si>
  <si>
    <t>Thời hạn thực hiện yêu cầu chứng thực phải được bảo đảm ngay trong ngày cơ quan, tổ chức tiếp nhận yêu cầu hoặc trong ngày làm việc tiếp theo, nếu tiếp nhận yêu cầu sau 15 giờ. Trường hợp trả kết quả trong ngày làm việc tiếp theo thì người tiếp nhận hồ sơ phải có phiếu hẹn ghi rõ thời gian (giờ, ngày) trả kết quả cho người yêu cầu chứng thực.</t>
  </si>
  <si>
    <t>Công dân Việt Nam; Người Việt Nam định cư ở nước ngoài; Người nước ngoài; Cán bộ, công chức, viên chức; Doanh nghiệp; Doanh nghiệp có vốn đầu tư nước ngoài; Tổ chức (không bao gồm doanh nghiệp, HTX)</t>
  </si>
  <si>
    <t>2.000913.000.00.00.H36</t>
  </si>
  <si>
    <t>Chứng thực việc sửa đổi, bổ sung, hủy bỏ hợp đồng, giao dịch</t>
  </si>
  <si>
    <t>2.000884.000.00.00.H36</t>
  </si>
  <si>
    <t>Thủ tục chứng thực chữ ký trong các giấy tờ, văn bản (áp dụng cho cả trường hợp chứng thực điểm chỉ và trường hợp người yêu cầu chứng thực không thể ký, không thể điểm chỉ được)</t>
  </si>
  <si>
    <t>Thời hạn thực hiện yêu cầu chứng thực là ngay trong ngày cơ quan, tổ chức tiếp nhận yêu cầu hoặc trong ngày làm việc tiếp theo nếu tiếp nhận yêu cầu sau 15 giờ. Trường hợp trả kết quả trong ngày làm việc tiếp theo hoặc phải kéo dài thời gian theo thỏa thuận thì người tiếp nhận hồ sơ phải có phiếu hẹn ghi rõ thời gian (giờ, ngày) trả kết quả cho người yêu cầu chứng thực.</t>
  </si>
  <si>
    <t>Công dân Việt Nam; Người Việt Nam định cư ở nước ngoài; Cán bộ, công chức, viên chức; Doanh nghiệp; Doanh nghiệp có vốn đầu tư nước ngoài; Tổ chức (không bao gồm doanh nghiệp, HTX); Hợp tác xã</t>
  </si>
  <si>
    <t>2.000815.000.00.00.H36</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</si>
  <si>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</si>
  <si>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Trong ngày cơ quan, tổ chức tiếp nhận yêu cầu hoặc trong ngày làm việc tiếp theo, nếu tiếp nhận yêu cầu sau 15 giờ. Đối với trường hợp cùng một lúc yêu cầu chứng thực bản sao từ nhiều loại bản chính giấy tờ, văn bản; bản chính có nhiều trang; yêu cầu số lượng nhiều bản sao; nội dung giấy tờ, văn bản phức tạp khó kiểm tra, đối chiếu mà cơ quan, tổ chức thực hiện chứng thực không thể đáp ứng được thời hạn quy định nêu trên thì thời hạn chứng thực được kéo dài thêm không quá 02 (hai) ngày làm việc hoặc có thể dài hơn theo thỏa thuận bằng văn bản với người yêu cầu chứng thực.</t>
  </si>
  <si>
    <t>2.000908.000.00.00.H36</t>
  </si>
  <si>
    <t>Thủ tục cấp bản sao từ sổ gốc</t>
  </si>
  <si>
    <t>15 Giờ</t>
  </si>
  <si>
    <t>1.000080.H36</t>
  </si>
  <si>
    <t>Thủ tục đăng ký nhận cha, mẹ, con có yếu tố nước ngoài tại khu vực biên giới</t>
  </si>
  <si>
    <t> - Trường hợp đề nghị điều chỉnh quyết định giao đất, cho thuê đất, cho phép chuyển mục đích sử dụng đất: không quá 05 ngày kể từ ngày nhận đủ hồ sơ hợp lệ.</t>
  </si>
  <si>
    <t>Hộ tịch (Bộ Tư pháp)</t>
  </si>
  <si>
    <t>1.000110.H36</t>
  </si>
  <si>
    <t>Thủ tục đăng ký khai sinh có yếu tố nước ngoài tại khu vực biên giới</t>
  </si>
  <si>
    <t>- Đối với các xã miền núi, biên giới; đảo; vùng có điều kiện kinh tế - xã hội khó khăn; vùng có điều kiện kinh tế - xã hội đặc biệt khó khăn thì thời gian thực hiện không quá 15 ngày.</t>
  </si>
  <si>
    <t>1.000094.H36</t>
  </si>
  <si>
    <t>Thủ tục đăng ký kết hôn có yếu tố nước ngoài tại khu vực biên giới</t>
  </si>
  <si>
    <t> 25 Ngày</t>
  </si>
  <si>
    <t>1.004827.H36</t>
  </si>
  <si>
    <t>Thủ tục đăng ký khai tử có yếu tố nước ngoài tại khu vực biên giới</t>
  </si>
  <si>
    <t>3.000323.H36</t>
  </si>
  <si>
    <t>Đăng ký giám sát việc giám hộ</t>
  </si>
  <si>
    <t> 02 Ngày làm việc</t>
  </si>
  <si>
    <t>3.000322.H36</t>
  </si>
  <si>
    <t>Đăng ký chấm dứt giám sát việc giám hộ</t>
  </si>
  <si>
    <t xml:space="preserve"> 02 Ngày làm việc </t>
  </si>
  <si>
    <t>2.002516.000.00.00.H36</t>
  </si>
  <si>
    <t>Thủ tục xác nhận thông tin hộ tịch</t>
  </si>
  <si>
    <t>1.005461.000.00.00.H36</t>
  </si>
  <si>
    <t>Đăng ký lại khai tử</t>
  </si>
  <si>
    <t>05 ngày làm việc. Trường hợp cần xác minh thì thời hạn giải quyết không quá 10 ngày làm việc.</t>
  </si>
  <si>
    <t>1.004746.000.00.00.H36</t>
  </si>
  <si>
    <t>Thủ tục đăng ký lại kết hôn</t>
  </si>
  <si>
    <t>05 ngày làm việc; trường hợp phải xác minh thì thời hạn giải quyết không quá 25 ngày.</t>
  </si>
  <si>
    <t>1.004772.000.00.00.H36</t>
  </si>
  <si>
    <t>Thủ tục đăng ký khai sinh cho người đã có hồ sơ, giấy tờ cá nhân</t>
  </si>
  <si>
    <t>1.004884.000.00.00.H36</t>
  </si>
  <si>
    <t>Thủ tục đăng ký lại khai sinh</t>
  </si>
  <si>
    <t>1.004873.000.00.00.H36</t>
  </si>
  <si>
    <t>Thủ tục cấp Giấy xác nhận tình trạng hôn nhân</t>
  </si>
  <si>
    <t>03 ngày làm việc; trường hợp phải xác minh thì thời hạn giải quyết không quá 23 ngày.</t>
  </si>
  <si>
    <t>1.004859.000.00.00.H36</t>
  </si>
  <si>
    <t>Thủ tục thay đổi, cải chính, bổ sung thông tin hộ tịch, xác định lại dân tộc</t>
  </si>
  <si>
    <t>- 03 ngày làm việc đối với yêu cầu thay đổi, cải chính hộ tịch; trường hợp phải xác minh thì thời hạn giải quyết không quá 06 ngày làm việc. - Ngay trong ngày làm việc đối với yêu cầu bổ sung thông tin hộ tịch, trường hợp nhận hồ sơ sau 15 giờ mà không giải quyết được ngay thì trả kết quả trong ngày làm việc tiếp theo.</t>
  </si>
  <si>
    <t>1.004845.000.00.00.H36</t>
  </si>
  <si>
    <t>Thủ tục đăng ký chấm dứt giám hộ</t>
  </si>
  <si>
    <t>02 Ngày làm việc</t>
  </si>
  <si>
    <t>1.004837.000.00.00.H36</t>
  </si>
  <si>
    <t>Thủ tục đăng ký giám hộ</t>
  </si>
  <si>
    <t>03 Ngày làm việc</t>
  </si>
  <si>
    <t>1.000419.000.00.00.H36</t>
  </si>
  <si>
    <t>Thủ tục đăng ký khai tử lưu động</t>
  </si>
  <si>
    <t>1.000593.000.00.00.H36</t>
  </si>
  <si>
    <t>Thủ tục đăng ký kết hôn lưu động</t>
  </si>
  <si>
    <t>1.003583.000.00.00.H36</t>
  </si>
  <si>
    <t>Thủ tục đăng ký khai sinh lưu động</t>
  </si>
  <si>
    <t>1.000656.000.00.00.H36</t>
  </si>
  <si>
    <t>Thủ tục đăng ký khai tử</t>
  </si>
  <si>
    <t>Ngay trong ngày tiếp nhận yêu cầu, trường hợp nhận hồ sơ sau 15 giờ mà không giải quyết được ngay thì trả kết quả trong ngày làm việc tiếp theo.</t>
  </si>
  <si>
    <t>1.000689.000.00.00.H36</t>
  </si>
  <si>
    <t>Thủ tục đăng ký khai sinh kết hợp đăng ký nhận cha, mẹ, con</t>
  </si>
  <si>
    <t>03 ngày làm việc, trường hợp phải xác minh thì không quá 08 ngày làm việc.</t>
  </si>
  <si>
    <t>1.001022.000.00.00.H36</t>
  </si>
  <si>
    <t>Thủ tục đăng ký nhận cha, mẹ, con</t>
  </si>
  <si>
    <t>03 ngày làm việc. Trường hợp cần phải xác minh thì thời hạn giải quyết không quá 08 ngày làm việc.</t>
  </si>
  <si>
    <t>1.000894.000.00.00.H36</t>
  </si>
  <si>
    <t>Thủ tục đăng ký kết hôn</t>
  </si>
  <si>
    <t>Ngay trong ngày tiếp nhận hồ sơ; trường hợp nhận hồ sơ sau 15 giờ mà không giải quyết được ngay thì trả kết quả trong ngày làm việc tiếp theo.Trường hợp cần xác minh điều kiện kết hôn của hai bên nam, nữ thì thời hạn giải quyết không quá 05 ngày làm việc.</t>
  </si>
  <si>
    <t>1.001193.000.00.00.H36</t>
  </si>
  <si>
    <t>Thủ tục đăng ký khai sinh</t>
  </si>
  <si>
    <t>2.001023.000.00.00.H36</t>
  </si>
  <si>
    <t>Liên thông các thủ tục hành chính về đăng ký khai sinh, cấp Thẻ bảo hiểm y tế cho trẻ em dưới 6 tuổi</t>
  </si>
  <si>
    <t>2.000986.000.00.00.H36</t>
  </si>
  <si>
    <t>Liên thông thủ tục hành chính về đăng ký khai sinh, đăng ký thường trú, cấp thẻ bảo hiểm y tế cho trẻ em dưới 6 tuổi</t>
  </si>
  <si>
    <t>20 ngày làm việc</t>
  </si>
  <si>
    <t>2.000497.000.00.00.H36</t>
  </si>
  <si>
    <t>Thủ tục đăng ký lại khai tử có yếu tố nước ngoài</t>
  </si>
  <si>
    <t>05 ngày làm việc; trường hợp phải tiến hành xác minh thì thời hạn không quá 10 ngày làm việc.</t>
  </si>
  <si>
    <t>2.000513.000.00.00.H36</t>
  </si>
  <si>
    <t>Thủ tục đăng ký lại kết hôn có yếu tố nước ngoài</t>
  </si>
  <si>
    <t>1.000893.000.00.00.H36</t>
  </si>
  <si>
    <t>Thủ tục đăng ký khai sinh có yếu tố nước ngoài cho người đã có hồ sơ, giấy tờ cá nhân</t>
  </si>
  <si>
    <t>2.000522.000.00.00.H36</t>
  </si>
  <si>
    <t>Thủ tục đăng ký lại khai sinh có yếu tố nước ngoài</t>
  </si>
  <si>
    <t>05 ngày làm việc. Trường hợp phải có văn bản xác minh thì thời hạn giải quyết không quá 25 ngày.</t>
  </si>
  <si>
    <t>2.000547.000.00.00.H36</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</si>
  <si>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</si>
  <si>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Ngay trong ngày tiếp nhận hồ sơ, trường hợp nhận hồ sơ sau 15 giờ mà không giải quyết được ngay thì trả kết quả trong ngày làm việc tiếp theo. Trong trường hợp phải xác minh thì thời hạn giải quyết không quá 3 ngày làm việc.</t>
  </si>
  <si>
    <t>2.000554.000.00.00.H36</t>
  </si>
  <si>
    <t>Thủ tục ghi vào Sổ hộ tịch việc ly hôn, hủy việc kết hôn của công dân Việt Nam đã được giải quyết tại cơ quan có thẩm quyền của nước ngoài</t>
  </si>
  <si>
    <t>05 ngày làm việc, trường hợp phải xác minh thì thời hạn giải quyết không quá 08 ngày làm việc.</t>
  </si>
  <si>
    <t>2.002189.000.00.00.H36</t>
  </si>
  <si>
    <t>Thủ tục ghi vào Sổ hộ tịch việc kết hôn của công dân Việt Nam đã được giải quyết tại cơ quan có thẩm quyền của nước ngoài</t>
  </si>
  <si>
    <t>2.000748.000.00.00.H36</t>
  </si>
  <si>
    <t>Thủ tục thay đổi, cải chính, bổ sung thông tin hộ tịch, xác định lại dân tộc có yếu tố nước ngoài</t>
  </si>
  <si>
    <t>- Ngay trong ngày làm việc đối với việc bổ sung thông tin hộ tịch, trường hợp nhận hồ sơ sau 15 giờ mà không giải quyết được ngay thì trả kết quả trong ngày làm việc tiếp theo. - 03 ngày làm việc đối với việc thay đổi, cải chính hộ tịch, xác định lại dân tộc. Trường hợp cần phải xác minh thì thời hạn được kéo dài không quá 06 ngày làm việc.</t>
  </si>
  <si>
    <t>2.000756.000.00.00.H36</t>
  </si>
  <si>
    <t>Thủ tục đăng ký chấm dứt giám hộ có yếu tố nước ngoài</t>
  </si>
  <si>
    <t>1.001669.000.00.00.H36</t>
  </si>
  <si>
    <t>Thủ tục đăng ký giám hộ có yếu tố nước ngoài</t>
  </si>
  <si>
    <t>05 ngày làm việc đối với việc đăng ký giám hộ cử 03 ngày làm việc đối với việc đăng ký giám hộ đương nhiên.</t>
  </si>
  <si>
    <t>1.001695.000.00.00.H36</t>
  </si>
  <si>
    <t>Thủ tục đăng ký khai sinh kết hợp đăng ký nhận cha, mẹ, con có yếu tố nước ngoài</t>
  </si>
  <si>
    <t>2.000779.000.00.00.H36</t>
  </si>
  <si>
    <t>Thủ tục đăng ký nhận cha, mẹ, con có yếu tố nước ngoài</t>
  </si>
  <si>
    <t>1.001766.000.00.00.H36</t>
  </si>
  <si>
    <t>Thủ tục đăng ký khai tử có yếu tố nước ngoài</t>
  </si>
  <si>
    <t>Ngay trong ngày tiếp nhận hồ sơ; trường hợp nhận hồ sơ sau 15 giờ mà không giải quyết được ngay thì trả kết quả trong ngày làm việc tiếp theo. Trường hợp cần xác minh thì thời hạn giải quyết không quá 03 ngày làm việc.</t>
  </si>
  <si>
    <t>2.000806.000.00.00.H36</t>
  </si>
  <si>
    <t>Thủ tục đăng ký kết hôn có yếu tố nước ngoài</t>
  </si>
  <si>
    <t>05 ngày làm việc, trường hợp phải xác minh thì thời hạn giải quyết không quá 10 ngày làm việc.</t>
  </si>
  <si>
    <t>2.000528.000.00.00.H36</t>
  </si>
  <si>
    <t>Thủ tục đăng ký khai sinh có yếu tố nước ngoài</t>
  </si>
  <si>
    <t>2.000635.000.00.00.H36</t>
  </si>
  <si>
    <t>Cấp bản sao Trích lục hộ tịch, bản sao Giấy khai sinh</t>
  </si>
  <si>
    <t>Ngay trong ngày tiếp nhận hồ sơ; trường hợp nhận hồ sơ sau 15 giờ mà không giải quyết được ngay thì trả kết quả trong ngày làm việc tiếp theo.</t>
  </si>
  <si>
    <t>2.002349.H36</t>
  </si>
  <si>
    <t>Cấp giấy xác nhận công dân Việt Nam thường trú ở khu vực biên giới đủ điều kiện nhận trẻ em của nước láng giềng cư trú ở khu vực biên giới làm con nuôi</t>
  </si>
  <si>
    <t>Nuôi con nuôi (Bộ Tư pháp)</t>
  </si>
  <si>
    <t>1.003005.000.00.00.H36</t>
  </si>
  <si>
    <t>Giải quyết việc người nước ngoài cư trú ở khu vực biên giới nước láng giềng nhận trẻ em Việt Nam làm con nuôi</t>
  </si>
  <si>
    <t>45 Ngày</t>
  </si>
  <si>
    <t>2.002363.000.00.00.H36</t>
  </si>
  <si>
    <t>Ghi vào Sổ đăng ký nuôi con nuôi việc nuôi con nuôi đã được giải quyết tại cơ quan có thẩm quyền của nước ngoài</t>
  </si>
  <si>
    <t>- Ngay trong ngày tiếp nhận hồ sơ. Trường hợp nhận hồ sơ sau 15 giờ mà không giải quyết được ngay thì trả kết quả trong ngày làm việc tiếp theo. - Trường hợp phải xác minh thì thời hạn giải quyết không quá 03 ngày làm việc.</t>
  </si>
  <si>
    <t>2.001255.000.00.00.H36</t>
  </si>
  <si>
    <t>Đăng ký lại việc nuôi con nuôi trong nước</t>
  </si>
  <si>
    <t>2.001263.000.00.00.H36</t>
  </si>
  <si>
    <t>Đăng ký việc nuôi con nuôi trong nước</t>
  </si>
  <si>
    <t>1.012085.H36</t>
  </si>
  <si>
    <t>Thủ tục hủy bỏ Quyết định cấm tiếp xúc theo đơn đề nghị</t>
  </si>
  <si>
    <t>Gia đình (Bộ Văn hóa, Thể thao và Du lịch)</t>
  </si>
  <si>
    <t>văn hóa - khoa học và thông tin</t>
  </si>
  <si>
    <t>1.012084.H36</t>
  </si>
  <si>
    <t>Thủ tục cấm tiếp xúc theo Quyết định của Chủ tịch Ủy ban nhân dân cấp xã (Chủ tịch Ủy ban nhân dân cấp huyện đối với địa phương không tổ chức chính quyền cấp xã) theo đề nghị của cơ quan, tổ chức cá nhân</t>
  </si>
  <si>
    <t>1.013795.H36</t>
  </si>
  <si>
    <t>Thủ tục cấp lại giấy chứng nhận đủ điều kiện hoạt động điểm cung cấp dịch vụ trò chơi điện tử công cộng</t>
  </si>
  <si>
    <t> 30 Ngày làm việc</t>
  </si>
  <si>
    <t>Phát thanh, truyền hình và thông tin điện tử (Bộ Văn hóa, Thể thao và Du lịch)</t>
  </si>
  <si>
    <t>1.013793.H36</t>
  </si>
  <si>
    <t>Thủ tục sửa đổi, bổ sung giấy chứng nhận đủ điều kiện hoạt động điểm cung cấp dịch vụ trò chơi điện tử công cộng</t>
  </si>
  <si>
    <t>1.013794.H36</t>
  </si>
  <si>
    <t>Thủ tục gia hạn giấy chứng nhận đủ điều kiện hoạt động điểm cung cấp dịch vụ trò chơi điện tử công cộng</t>
  </si>
  <si>
    <t>1.013792.H36</t>
  </si>
  <si>
    <t>Thủ tục cấp giấy chứng nhận đủ điều kiện hoạt động điểm cung cấp dịch vụ trò chơi điện tử công cộng</t>
  </si>
  <si>
    <t>2.000794.000.00.00.H36</t>
  </si>
  <si>
    <t>Thủ tục công nhận câu lạc bộ thể thao cơ sở</t>
  </si>
  <si>
    <t>Doanh nghiệp; Doanh nghiệp có vốn đầu tư nước ngoài; Tổ chức (không bao gồm doanh nghiệp, HTX)</t>
  </si>
  <si>
    <t>Thể dục thể thao (Bộ Văn hóa, Thể thao và Du lịch)</t>
  </si>
  <si>
    <t>1.013791.H36</t>
  </si>
  <si>
    <t>1.013791</t>
  </si>
  <si>
    <t>Thủ tục tiếp nhận hồ sơ đăng ký lễ hội quy mô cấp xã</t>
  </si>
  <si>
    <t xml:space="preserve"> 05 Ngày làm việc </t>
  </si>
  <si>
    <t>Văn hóa (Bộ Văn hóa, Thể thao và Du lịch)</t>
  </si>
  <si>
    <t>1.003622.000.00.00.H36</t>
  </si>
  <si>
    <t>1.003622</t>
  </si>
  <si>
    <t>Thủ tục thông báo tổ chức lễ hội cấp xã</t>
  </si>
  <si>
    <t>1.014310</t>
  </si>
  <si>
    <t>Hưởng trợ cấp sinh hoạt hàng tháng đối với Nghệ nhân nhân dân, Nghệ nhân ưu tú</t>
  </si>
  <si>
    <t>05 ngày làm việc kể từ ngày nhận được hồ sơ hợp lệ</t>
  </si>
  <si>
    <t>di sản văn hóa</t>
  </si>
  <si>
    <t>1.014312</t>
  </si>
  <si>
    <t>thôi hưởng trợ cấp sinh hoạt hàng tháng, bảo hiểm y tế đối với nghệ nhân nhân dân, nghệ nhân ưu tú</t>
  </si>
  <si>
    <t>15 ngày làm việc, kể từ ngày nhận được giấy đề nghị thôi hưởng trợ cấp sinh hoạt hàng tháng, bảo hiểm y tế</t>
  </si>
  <si>
    <t>1.013274.H36</t>
  </si>
  <si>
    <t>Cấp phép sử dụng tạm thời lòng đường, vỉa hè vào mục đích khác</t>
  </si>
  <si>
    <t>Công dân Việt Nam; Người nước ngoài; Doanh nghiệp; Doanh nghiệp có vốn đầu tư nước ngoài; Tổ chức (không bao gồm doanh nghiệp, HTX); Tổ chức nước ngoài; Hợp tác xã</t>
  </si>
  <si>
    <t>Đường bộ (Bộ Xây dựng)</t>
  </si>
  <si>
    <t>xây dựng</t>
  </si>
  <si>
    <t>1.013061.H36</t>
  </si>
  <si>
    <t>Cấp giấy phép thi công công trình trên đường bộ đang khai thác</t>
  </si>
  <si>
    <t>2.001921.000.00.00.H36</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</si>
  <si>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</si>
  <si>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1.000314.000.00.00.H36</t>
  </si>
  <si>
    <t>Chấp thuận vị trí đấu nối tạm vào đường bộ đang khai thác</t>
  </si>
  <si>
    <t>Doanh nghiệp; Doanh nghiệp có vốn đầu tư nước ngoài; Tổ chức (không bao gồm doanh nghiệp, HTX); Tổ chức nước ngoài; Hợp tác xã</t>
  </si>
  <si>
    <t>1.005040.H36</t>
  </si>
  <si>
    <t>Xác nhận trình báo đường thủy nội địa hoặc trình báo đường thủy nội địa bổ sung</t>
  </si>
  <si>
    <t> 2 Giờ</t>
  </si>
  <si>
    <t>Hàng hải và đường thủy (Bộ Xây dựng)</t>
  </si>
  <si>
    <t>1.002372.H36</t>
  </si>
  <si>
    <t>Xác nhận việc trình kháng nghị hàng hải</t>
  </si>
  <si>
    <t> 3 Giờ</t>
  </si>
  <si>
    <t>1.009465.H36</t>
  </si>
  <si>
    <t>Chấp thuận phương án bảo đảm an toàn giao thông</t>
  </si>
  <si>
    <t> 07 ngày làm việc; trường hợp phải xác minh thì thời hạn giải quyết không quá 12 ngày làm việc.</t>
  </si>
  <si>
    <t>1.009455.000.00.00.H36</t>
  </si>
  <si>
    <t>Công bố hoạt động bến khách ngang sông, bến thủy nội địa phục vụ thi công công trình chính</t>
  </si>
  <si>
    <t>1.009444.000.00.00.H36</t>
  </si>
  <si>
    <t>Gia hạn hoạt động cảng, bến thủy nội địa</t>
  </si>
  <si>
    <t>1.009453.000.00.00.H36</t>
  </si>
  <si>
    <t>Thỏa thuận thông số kỹ thuật xây dựng bến khách ngang sông, bến thủy nội địa phục vụ thi công công trình chính</t>
  </si>
  <si>
    <t>1.009452.000.00.00.H36</t>
  </si>
  <si>
    <t>Thỏa thuận thông số kỹ thuật xây dựng bến thủy nội địa</t>
  </si>
  <si>
    <t>1.009454.000.00.00.H36</t>
  </si>
  <si>
    <t>Công bố hoạt động bến thủy nội địa</t>
  </si>
  <si>
    <t>1.009447.000.00.00.H36</t>
  </si>
  <si>
    <t>Công bố đóng cảng, bến thủy nội địa</t>
  </si>
  <si>
    <t>2.001211.000.00.00.H36</t>
  </si>
  <si>
    <t>2.001211</t>
  </si>
  <si>
    <t>Xóa đăng ký phương tiện hoạt động vui chơi, giải trí dưới nước</t>
  </si>
  <si>
    <t>2 Ngày làm việc</t>
  </si>
  <si>
    <t>2.001212.000.00.00.H36</t>
  </si>
  <si>
    <t>Cấp lại Giấy chứng nhận đăng ký phương tiện hoạt động vui chơi, giải trí dưới nước</t>
  </si>
  <si>
    <t>2.001214.000.00.00.H36</t>
  </si>
  <si>
    <t>Đăng ký lại phương tiện hoạt động vui chơi, giải trí dưới nước</t>
  </si>
  <si>
    <t>2.001215.000.00.00.H36</t>
  </si>
  <si>
    <t>Đăng ký phương tiện hoạt động vui chơi, giải trí dưới nước lần đầu</t>
  </si>
  <si>
    <t>1.003658.000.00.00.H36</t>
  </si>
  <si>
    <t>Công bố lại hoạt động bến thủy nội địa</t>
  </si>
  <si>
    <t>1.004088.000.00.00.H36</t>
  </si>
  <si>
    <t>Đăng ký phương tiện lần đầu đối với phương tiện chưa khai thác trên đường thủy nội địa</t>
  </si>
  <si>
    <t>1.004047.000.00.00.H36</t>
  </si>
  <si>
    <t>Đăng ký phương tiện lần đầu đối với phương tiện đang khai thác trên đường thủy nội địa</t>
  </si>
  <si>
    <t>Công dân Việt Nam; Người Việt Nam định cư ở nước ngoài; Người nước ngoài; Doanh nghiệp; Tổ chức (không bao gồm doanh nghiệp, HTX); Tổ chức nước ngoài; Hợp tác xã</t>
  </si>
  <si>
    <t>1.004036.000.00.00.H36</t>
  </si>
  <si>
    <t>Đăng ký lại phương tiện trong trường hợp chuyển từ cơ quan đăng ký khác sang cơ quan đăng ký phương tiện thủy nội địa</t>
  </si>
  <si>
    <t>2.001711.000.00.00.H36</t>
  </si>
  <si>
    <t>Đăng ký lại phương tiện trong trường hợp phương tiện thay đổi tên, tính năng kỹ thuật</t>
  </si>
  <si>
    <t>1.004002.000.00.00.H36</t>
  </si>
  <si>
    <t>Đăng ký lại phương tiện trong trường hợp chuyển quyền sở hữu phương tiện nhưng không thay đổi cơ quan đăng ký phương tiện</t>
  </si>
  <si>
    <t>1.003970.000.00.00.H36</t>
  </si>
  <si>
    <t>Đăng ký lại phương tiện trong trường hợp chuyển quyền sở hữu phương tiện đồng thời thay đổi cơ quan đăng ký phương tiện</t>
  </si>
  <si>
    <t>1.006391.000.00.00.H36</t>
  </si>
  <si>
    <t>Đăng ký lại phương tiện trong trường hợp chủ phương tiện thay đổi trụ sở hoặc nơi đăng ký hộ khẩu thường trú của chủ phương tiện sang đơn vị hành chính cấp tỉnh khác</t>
  </si>
  <si>
    <t>Công dân Việt Nam; Người nước ngoài; Doanh nghiệp; Doanh nghiệp có vốn đầu tư nước ngoài; Tổ chức (không bao gồm doanh nghiệp, HTX); Hợp tác xã</t>
  </si>
  <si>
    <t>1.003930.000.00.00.H36</t>
  </si>
  <si>
    <t>Cấp lại Giấy chứng nhận đăng ký phương tiện</t>
  </si>
  <si>
    <t>2.001218.000.00.00.H36</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</si>
  <si>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</si>
  <si>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2.001217.000.00.00.H36</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</si>
  <si>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</si>
  <si>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2.001659.000.00.00.H36</t>
  </si>
  <si>
    <t>Xóa đăng ký phương tiện</t>
  </si>
  <si>
    <t>1.013227.H36</t>
  </si>
  <si>
    <t>Gia hạn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</si>
  <si>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Hoạt động xây dựng (Bộ Xây dựng)</t>
  </si>
  <si>
    <t>1.013228.H36</t>
  </si>
  <si>
    <t>Cấp lại giấy phép xây dựng đối với công trình cấp III, cấp IV (công trình Không theo tuyến/Theo tuyến trong đô thị/Tín ngưỡng, tôn giáo/Tượng đài, tranh hoành tráng/Sửa chữa, cải tạo/Theo giai đoạn cho công trình không theo tuyến/Theo giai đoạn cho công trình theo tuyến trong đô thị/Dự án) và nhà ở riêng lẻ</t>
  </si>
  <si>
    <t>1.013229.H36</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</si>
  <si>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</si>
  <si>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 - 30 ngày kể từ ngày nhận đủ hồ sơ đối với Trường hợp thanh lý tài sản kết cấu hạ tầng thủy lợi; xử lý tài sản kết cấu hạ tầng trong trường hợp bị mất, hủy hoại (đối với tài sản tài sản kết cấu hạ tầng thủy lợi do Ủy ban nhân dân cấp xã quản lý).</t>
  </si>
  <si>
    <t>1.013225.H36</t>
  </si>
  <si>
    <t>Cấp giấy phép xây dựng mới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</si>
  <si>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Công dân Việt Nam; Doanh nghiệp; Doanh nghiệp có vốn đầu tư nước ngoài; Tổ chức (không bao gồm doanh nghiệp, HTX)</t>
  </si>
  <si>
    <t>1.013232.H36</t>
  </si>
  <si>
    <t>Cấp giấy phép di dời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</si>
  <si>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1.013226.H36</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</si>
  <si>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</si>
  <si>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1.012888.H36</t>
  </si>
  <si>
    <t>Công nhận Ban quản trị nhà chung cư</t>
  </si>
  <si>
    <t>Nhà ở và công sở (Bộ Xây dựng)</t>
  </si>
  <si>
    <t>2.000355.000.00.00.H36</t>
  </si>
  <si>
    <t>Đăng ký hoạt động đối với cơ sở trợ giúp xã hội dưới 10 đối tượng có hoàn cảnh khó khăn</t>
  </si>
  <si>
    <t>Bảo trợ xã hội (Bộ Y tế)</t>
  </si>
  <si>
    <t>y tế</t>
  </si>
  <si>
    <t>1.001653.000.00.00.H36</t>
  </si>
  <si>
    <t>Đổi, cấp lại Giấy xác nhận khuyết tật</t>
  </si>
  <si>
    <t>1.001699.000.00.00.H36</t>
  </si>
  <si>
    <t>Xác định, xác định lại mức độ khuyết tật và cấp Giấy xác nhận khuyết tật</t>
  </si>
  <si>
    <t>1.001731.000.00.00.H36</t>
  </si>
  <si>
    <t>Hỗ trợ chi phí mai táng cho đối tượng bảo trợ xã hội</t>
  </si>
  <si>
    <t>1.001776.000.00.00.H36</t>
  </si>
  <si>
    <t>Thực hiện, điều chỉnh, thôi hưởng trợ cấp xã hội hàng tháng, hỗ trợ kinh phí chăm sóc, nuôi dưỡng hàng tháng</t>
  </si>
  <si>
    <t>2.000286.000.00.00.H36</t>
  </si>
  <si>
    <t>Tiếp nhận đối tượng bảo trợ xã hội có hoàn cảnh đặc biệt khó khăn vào cơ sở trợ giúp xã hội</t>
  </si>
  <si>
    <t>2.000282.000.00.00.H36</t>
  </si>
  <si>
    <t>Tiếp nhận đối tượng cần bảo vệ khẩn cấp vào cơ sở trợ giúp xã hội</t>
  </si>
  <si>
    <t>2.000477.000.00.00.H36</t>
  </si>
  <si>
    <t>Dừng trợ giúp xã hội tại cơ sở trợ giúp xã hội</t>
  </si>
  <si>
    <t>2.001088.000.00.00.H36</t>
  </si>
  <si>
    <t>Xét hưởng chính sách hỗ trợ cho đối tượng sinh con đúng chính sách dân số.</t>
  </si>
  <si>
    <t>Dân số, Bà mẹ - Trẻ em (Bộ Y tế)</t>
  </si>
  <si>
    <t>1.010940.000.00.00.H36</t>
  </si>
  <si>
    <t>Công bố cơ sở cai nghiện ma túy tự nguyện, cơ sở cai nghiện ma túy công lập đủ điều kiện cung cấp dịch vụ cai nghiện ma túy tự nguyện tại gia đình, cộng đồng</t>
  </si>
  <si>
    <t>Phòng, chống tệ nạn xã hội (Bộ Y tế)</t>
  </si>
  <si>
    <t>1.010938.000.00.00.H36</t>
  </si>
  <si>
    <t>Công bố tổ chức, cá nhân đủ điều kiện cung cấp dịch vụ cai nghiện ma túy tự nguyện tại gia đình, cộng đồng</t>
  </si>
  <si>
    <t>1.010941.000.00.00.H36</t>
  </si>
  <si>
    <t>Đăng ký cai nghiện ma túy tự nguyện</t>
  </si>
  <si>
    <t>1.010939.000.00.00.H36</t>
  </si>
  <si>
    <t>Công bố lại tổ chức, cá nhân cung cấp dịch vụ cai nghiện ma túy tự nguyện tại gia đình, cộng đồng</t>
  </si>
  <si>
    <t>2.001661.000.00.00.H36</t>
  </si>
  <si>
    <t>Hỗ trợ học văn hóa, học nghề, trợ cấp khó khăn ban đầu cho nạn nhân</t>
  </si>
  <si>
    <t>2.001944.000.00.00.H36</t>
  </si>
  <si>
    <t>2.001944</t>
  </si>
  <si>
    <t>Thông báo nhận chăm sóc thay thế cho trẻ em đối với cá nhân, người đại diện gia đình nhận chăm sóc thay thế là người thân thích của trẻ em</t>
  </si>
  <si>
    <t>Trẻ em (Bộ Y tế)</t>
  </si>
  <si>
    <t>1.004941.000.00.00.H36</t>
  </si>
  <si>
    <t>1.004941</t>
  </si>
  <si>
    <t>Đăng ký nhận chăm sóc thay thế cho trẻ em đối với cá nhân, người đại diện gia đình nhận chăm sóc thay thế không phải là người thân thích của trẻ em</t>
  </si>
  <si>
    <t>2.001942.000.00.00.H36</t>
  </si>
  <si>
    <t>2.001942</t>
  </si>
  <si>
    <t>Chuyển trẻ em đang được chăm sóc thay thế tại cơ sở trợ giúp xã hội đến cá nhân, gia đình nhận chăm sóc thay thế</t>
  </si>
  <si>
    <t>25 Ngày làm việc</t>
  </si>
  <si>
    <t>1.004944.000.00.00.H36</t>
  </si>
  <si>
    <t>1.004944</t>
  </si>
  <si>
    <t>Chấm dứt việc chăm sóc thay thế cho trẻ em</t>
  </si>
  <si>
    <t>2.001947.000.00.00.H36</t>
  </si>
  <si>
    <t>2.001947</t>
  </si>
  <si>
    <t>Phê duyệt kế hoạch hỗ trợ, can thiệp đối với trẻ em bị xâm hại hoặc có nguy cơ bị bạo lực, bóc lột, bỏ rơi và trẻ em có hoàn cảnh đặc biệt</t>
  </si>
  <si>
    <t>1.004946.000.00.00.H36</t>
  </si>
  <si>
    <t>1.004946</t>
  </si>
  <si>
    <t>Áp dụng các biện pháp can thiệp khẩn cấp hoặc tạm thời cách ly trẻ em khỏi môi trường hoặc người gây tổn hại cho trẻ em</t>
  </si>
  <si>
    <t>1.014027</t>
  </si>
  <si>
    <t>thực hiện, điều chỉnh, thôi hưởng trợ cấp hưu trí xã hội</t>
  </si>
  <si>
    <t>1.014028</t>
  </si>
  <si>
    <t>Hỗ trợ mai táng phí đối với đối tượng hưởng trợ cấp hưu trí xã hội</t>
  </si>
  <si>
    <t>1.014332</t>
  </si>
  <si>
    <t>Cấp lại Giấy chứng sinh</t>
  </si>
  <si>
    <t>3 ngày làm việc</t>
  </si>
  <si>
    <t>Dân số, bà mẹ và trẻ em</t>
  </si>
  <si>
    <t>Cấp Giấy chứng sinh</t>
  </si>
  <si>
    <t>5 ngày làm việc hoặc 3 ngày làm việc</t>
  </si>
  <si>
    <t>Thủ tục khám bệnh, chữa bệnh bảo hiểm y tế</t>
  </si>
  <si>
    <t>Bảo hiểm y tế (Bộ Y tế)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</si>
</sst>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4"/>
      <color theme="1"/>
      <name val="Times New Roman"/>
      <family val="1"/>
    </font>
    <font>
      <sz val="12"/>
      <color theme="1"/>
      <name val="Times New Roman"/>
      <family val="1"/>
    </font>
    <font>
      <sz val="11"/>
      <name val="Times New Roman"/>
      <family val="1"/>
    </font>
    <font>
      <sz val="12"/>
      <name val="Times New Roman"/>
      <family val="1"/>
    </font>
    <font>
      <sz val="14"/>
      <name val="Times New Roman"/>
      <family val="1"/>
    </font>
    <font>
      <sz val="12"/>
      <color rgb="FF1E2F41"/>
      <name val="Times New Roman"/>
      <family val="1"/>
    </font>
    <font>
      <sz val="13"/>
      <color theme="1"/>
      <name val="Times New Roman"/>
      <family val="1"/>
    </font>
    <font>
      <sz val="13"/>
      <name val="Times New Roman"/>
      <family val="1"/>
    </font>
    <font>
      <sz val="13.5"/>
      <color rgb="FF000000"/>
      <name val="Times New Roman"/>
      <family val="1"/>
    </font>
    <font>
      <sz val="12"/>
      <color rgb="FF000000"/>
      <name val="Times New Roman"/>
      <family val="1"/>
    </font>
    <font>
      <sz val="12"/>
      <color indexed="63"/>
      <name val="Times New Roman"/>
      <family val="1"/>
    </font>
    <font>
      <sz val="14"/>
      <color theme="1"/>
      <name val="Times New Roman"/>
      <family val="1"/>
    </font>
    <font>
      <sz val="12"/>
      <color rgb="FF1E2F41"/>
      <name val="Arial"/>
      <family val="2"/>
    </font>
    <font>
      <sz val="14"/>
      <color rgb="FF1E2F4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6">
    <xf numFmtId="0" fontId="0" fillId="0" borderId="0" xfId="0"/>
    <xf numFmtId="0" fontId="1" fillId="0" borderId="1" xfId="0" applyFont="1" applyFill="1" applyBorder="1" applyAlignment="1">
      <alignment horizontal="left" vertical="center"/>
    </xf>
    <xf numFmtId="0" fontId="1" fillId="0" borderId="1" xfId="0" applyFont="1" applyFill="1" applyBorder="1" applyAlignment="1">
      <alignment horizontal="center" vertical="center" wrapText="1"/>
    </xf>
    <xf numFmtId="16"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xf>
    <xf numFmtId="0" fontId="2"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0" xfId="0" applyFont="1" applyFill="1" applyAlignment="1">
      <alignment horizontal="left" vertical="center"/>
    </xf>
    <xf numFmtId="49" fontId="5" fillId="0" borderId="1" xfId="0" applyNumberFormat="1" applyFont="1" applyBorder="1" applyAlignment="1">
      <alignment horizontal="left" vertical="center" wrapText="1"/>
    </xf>
    <xf numFmtId="3" fontId="3" fillId="0" borderId="1" xfId="0" quotePrefix="1" applyNumberFormat="1" applyFont="1" applyFill="1" applyBorder="1" applyAlignment="1">
      <alignment horizontal="left" vertical="center" wrapText="1"/>
    </xf>
    <xf numFmtId="0" fontId="2" fillId="0" borderId="1" xfId="0" quotePrefix="1"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quotePrefix="1"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6" fillId="0" borderId="1" xfId="0" applyFont="1" applyBorder="1" applyAlignment="1">
      <alignment vertical="center" wrapText="1"/>
    </xf>
    <xf numFmtId="0" fontId="7" fillId="0" borderId="1" xfId="0" applyFont="1" applyBorder="1" applyAlignment="1">
      <alignment vertical="center"/>
    </xf>
    <xf numFmtId="0" fontId="8" fillId="0" borderId="1" xfId="0" applyFont="1" applyBorder="1" applyAlignment="1">
      <alignment horizontal="left" vertical="center" wrapText="1"/>
    </xf>
    <xf numFmtId="0" fontId="6" fillId="0" borderId="1" xfId="0" applyFont="1" applyBorder="1" applyAlignment="1">
      <alignment horizontal="right" vertical="center" wrapText="1"/>
    </xf>
    <xf numFmtId="0" fontId="9" fillId="0" borderId="1" xfId="0" quotePrefix="1" applyFont="1" applyBorder="1"/>
    <xf numFmtId="0" fontId="9" fillId="0" borderId="1" xfId="0" applyFont="1" applyBorder="1" applyAlignment="1">
      <alignment horizontal="justify" vertical="center"/>
    </xf>
    <xf numFmtId="0" fontId="10" fillId="0" borderId="1" xfId="0" applyFont="1" applyBorder="1" applyAlignment="1">
      <alignment horizontal="center" vertical="center"/>
    </xf>
    <xf numFmtId="0" fontId="5" fillId="0" borderId="1" xfId="0" applyFont="1" applyBorder="1" applyAlignment="1">
      <alignment horizontal="left" vertical="center" wrapText="1"/>
    </xf>
    <xf numFmtId="0" fontId="3" fillId="0" borderId="1" xfId="0" applyFont="1" applyBorder="1" applyAlignment="1">
      <alignment horizontal="left" vertical="center"/>
    </xf>
    <xf numFmtId="3" fontId="12" fillId="0" borderId="1" xfId="0" quotePrefix="1" applyNumberFormat="1" applyFont="1" applyBorder="1" applyAlignment="1">
      <alignment horizontal="center" vertical="center"/>
    </xf>
    <xf numFmtId="3"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2" fillId="0" borderId="0" xfId="0" applyFont="1" applyAlignment="1">
      <alignment horizontal="center" vertical="center"/>
    </xf>
    <xf numFmtId="0" fontId="13" fillId="0" borderId="1" xfId="0" applyFont="1" applyBorder="1" applyAlignment="1">
      <alignment horizontal="center"/>
    </xf>
    <xf numFmtId="0" fontId="12" fillId="0" borderId="1" xfId="0" applyFont="1" applyBorder="1" applyAlignment="1">
      <alignment vertical="center" wrapText="1"/>
    </xf>
    <xf numFmtId="0" fontId="14" fillId="0" borderId="1" xfId="0" applyFont="1" applyBorder="1" applyAlignment="1">
      <alignment horizontal="center" vertical="center"/>
    </xf>
    <xf numFmtId="0" fontId="12" fillId="0" borderId="1" xfId="0" applyFont="1" applyBorder="1" applyAlignment="1">
      <alignment vertical="center"/>
    </xf>
    <xf numFmtId="0" fontId="14" fillId="0" borderId="1" xfId="0" applyFont="1" applyBorder="1" applyAlignment="1">
      <alignment horizontal="center" vertical="center" wrapText="1"/>
    </xf>
    <xf numFmtId="3" fontId="3" fillId="0" borderId="1" xfId="0" quotePrefix="1" applyNumberFormat="1" applyFont="1" applyBorder="1" applyAlignment="1">
      <alignment horizontal="left" vertical="center" wrapText="1"/>
    </xf>
    <xf numFmtId="3" fontId="3" fillId="0" borderId="1" xfId="0" applyNumberFormat="1" applyFont="1" applyBorder="1" applyAlignment="1">
      <alignment horizontal="left" vertical="center" wrapText="1"/>
    </xf>
    <xf numFmtId="0" fontId="3" fillId="0" borderId="1" xfId="0" quotePrefix="1" applyFont="1" applyBorder="1" applyAlignment="1">
      <alignment horizontal="left"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3" fontId="2" fillId="0" borderId="1" xfId="0" quotePrefix="1" applyNumberFormat="1" applyFont="1" applyBorder="1" applyAlignment="1">
      <alignment horizontal="left" vertical="center"/>
    </xf>
    <xf numFmtId="0" fontId="12" fillId="0" borderId="1" xfId="0" quotePrefix="1"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cellXfs>
  <cellStyles count="1">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99" Type="http://schemas.openxmlformats.org/officeDocument/2006/relationships/image" Target="../media/image299.png"/><Relationship Id="rId21" Type="http://schemas.openxmlformats.org/officeDocument/2006/relationships/image" Target="../media/image21.png"/><Relationship Id="rId63" Type="http://schemas.openxmlformats.org/officeDocument/2006/relationships/image" Target="../media/image63.png"/><Relationship Id="rId159" Type="http://schemas.openxmlformats.org/officeDocument/2006/relationships/image" Target="../media/image159.png"/><Relationship Id="rId324" Type="http://schemas.openxmlformats.org/officeDocument/2006/relationships/image" Target="../media/image324.png"/><Relationship Id="rId366" Type="http://schemas.openxmlformats.org/officeDocument/2006/relationships/image" Target="../media/image366.png"/><Relationship Id="rId170" Type="http://schemas.openxmlformats.org/officeDocument/2006/relationships/image" Target="../media/image170.png"/><Relationship Id="rId226" Type="http://schemas.openxmlformats.org/officeDocument/2006/relationships/image" Target="../media/image226.png"/><Relationship Id="rId268" Type="http://schemas.openxmlformats.org/officeDocument/2006/relationships/image" Target="../media/image268.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png"/><Relationship Id="rId181" Type="http://schemas.openxmlformats.org/officeDocument/2006/relationships/image" Target="../media/image181.png"/><Relationship Id="rId216" Type="http://schemas.openxmlformats.org/officeDocument/2006/relationships/image" Target="../media/image216.png"/><Relationship Id="rId237" Type="http://schemas.openxmlformats.org/officeDocument/2006/relationships/image" Target="../media/image237.png"/><Relationship Id="rId402" Type="http://schemas.openxmlformats.org/officeDocument/2006/relationships/image" Target="../media/image402.png"/><Relationship Id="rId258" Type="http://schemas.openxmlformats.org/officeDocument/2006/relationships/image" Target="../media/image258.png"/><Relationship Id="rId279" Type="http://schemas.openxmlformats.org/officeDocument/2006/relationships/image" Target="../media/image279.pn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25" Type="http://schemas.openxmlformats.org/officeDocument/2006/relationships/image" Target="../media/image325.png"/><Relationship Id="rId346" Type="http://schemas.openxmlformats.org/officeDocument/2006/relationships/image" Target="../media/image346.png"/><Relationship Id="rId367" Type="http://schemas.openxmlformats.org/officeDocument/2006/relationships/image" Target="../media/image367.png"/><Relationship Id="rId388" Type="http://schemas.openxmlformats.org/officeDocument/2006/relationships/image" Target="../media/image388.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png"/><Relationship Id="rId192" Type="http://schemas.openxmlformats.org/officeDocument/2006/relationships/image" Target="../media/image192.png"/><Relationship Id="rId206" Type="http://schemas.openxmlformats.org/officeDocument/2006/relationships/image" Target="../media/image206.png"/><Relationship Id="rId227" Type="http://schemas.openxmlformats.org/officeDocument/2006/relationships/image" Target="../media/image227.png"/><Relationship Id="rId248" Type="http://schemas.openxmlformats.org/officeDocument/2006/relationships/image" Target="../media/image248.png"/><Relationship Id="rId269" Type="http://schemas.openxmlformats.org/officeDocument/2006/relationships/image" Target="../media/image269.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280" Type="http://schemas.openxmlformats.org/officeDocument/2006/relationships/image" Target="../media/image280.png"/><Relationship Id="rId315" Type="http://schemas.openxmlformats.org/officeDocument/2006/relationships/image" Target="../media/image315.png"/><Relationship Id="rId336" Type="http://schemas.openxmlformats.org/officeDocument/2006/relationships/image" Target="../media/image336.png"/><Relationship Id="rId357" Type="http://schemas.openxmlformats.org/officeDocument/2006/relationships/image" Target="../media/image357.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png"/><Relationship Id="rId182" Type="http://schemas.openxmlformats.org/officeDocument/2006/relationships/image" Target="../media/image182.png"/><Relationship Id="rId217" Type="http://schemas.openxmlformats.org/officeDocument/2006/relationships/image" Target="../media/image217.png"/><Relationship Id="rId378" Type="http://schemas.openxmlformats.org/officeDocument/2006/relationships/image" Target="../media/image378.png"/><Relationship Id="rId399" Type="http://schemas.openxmlformats.org/officeDocument/2006/relationships/image" Target="../media/image399.png"/><Relationship Id="rId403" Type="http://schemas.openxmlformats.org/officeDocument/2006/relationships/image" Target="../media/image403.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png"/><Relationship Id="rId326" Type="http://schemas.openxmlformats.org/officeDocument/2006/relationships/image" Target="../media/image326.png"/><Relationship Id="rId347" Type="http://schemas.openxmlformats.org/officeDocument/2006/relationships/image" Target="../media/image347.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368" Type="http://schemas.openxmlformats.org/officeDocument/2006/relationships/image" Target="../media/image368.png"/><Relationship Id="rId389" Type="http://schemas.openxmlformats.org/officeDocument/2006/relationships/image" Target="../media/image389.png"/><Relationship Id="rId172" Type="http://schemas.openxmlformats.org/officeDocument/2006/relationships/image" Target="../media/image172.png"/><Relationship Id="rId193" Type="http://schemas.openxmlformats.org/officeDocument/2006/relationships/image" Target="../media/image193.png"/><Relationship Id="rId207" Type="http://schemas.openxmlformats.org/officeDocument/2006/relationships/image" Target="../media/image207.png"/><Relationship Id="rId228" Type="http://schemas.openxmlformats.org/officeDocument/2006/relationships/image" Target="../media/image228.png"/><Relationship Id="rId249" Type="http://schemas.openxmlformats.org/officeDocument/2006/relationships/image" Target="../media/image249.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281" Type="http://schemas.openxmlformats.org/officeDocument/2006/relationships/image" Target="../media/image281.pn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358" Type="http://schemas.openxmlformats.org/officeDocument/2006/relationships/image" Target="../media/image358.png"/><Relationship Id="rId379" Type="http://schemas.openxmlformats.org/officeDocument/2006/relationships/image" Target="../media/image379.png"/><Relationship Id="rId7" Type="http://schemas.openxmlformats.org/officeDocument/2006/relationships/image" Target="../media/image7.png"/><Relationship Id="rId162" Type="http://schemas.openxmlformats.org/officeDocument/2006/relationships/image" Target="../media/image162.png"/><Relationship Id="rId183" Type="http://schemas.openxmlformats.org/officeDocument/2006/relationships/image" Target="../media/image183.png"/><Relationship Id="rId218" Type="http://schemas.openxmlformats.org/officeDocument/2006/relationships/image" Target="../media/image218.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250" Type="http://schemas.openxmlformats.org/officeDocument/2006/relationships/image" Target="../media/image250.png"/><Relationship Id="rId271" Type="http://schemas.openxmlformats.org/officeDocument/2006/relationships/image" Target="../media/image271.png"/><Relationship Id="rId292" Type="http://schemas.openxmlformats.org/officeDocument/2006/relationships/image" Target="../media/image292.png"/><Relationship Id="rId306" Type="http://schemas.openxmlformats.org/officeDocument/2006/relationships/image" Target="../media/image306.pn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327" Type="http://schemas.openxmlformats.org/officeDocument/2006/relationships/image" Target="../media/image327.png"/><Relationship Id="rId348" Type="http://schemas.openxmlformats.org/officeDocument/2006/relationships/image" Target="../media/image348.png"/><Relationship Id="rId369" Type="http://schemas.openxmlformats.org/officeDocument/2006/relationships/image" Target="../media/image369.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png"/><Relationship Id="rId208" Type="http://schemas.openxmlformats.org/officeDocument/2006/relationships/image" Target="../media/image208.png"/><Relationship Id="rId229" Type="http://schemas.openxmlformats.org/officeDocument/2006/relationships/image" Target="../media/image229.png"/><Relationship Id="rId380" Type="http://schemas.openxmlformats.org/officeDocument/2006/relationships/image" Target="../media/image380.png"/><Relationship Id="rId240" Type="http://schemas.openxmlformats.org/officeDocument/2006/relationships/image" Target="../media/image240.png"/><Relationship Id="rId261" Type="http://schemas.openxmlformats.org/officeDocument/2006/relationships/image" Target="../media/image261.pn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184" Type="http://schemas.openxmlformats.org/officeDocument/2006/relationships/image" Target="../media/image184.png"/><Relationship Id="rId219" Type="http://schemas.openxmlformats.org/officeDocument/2006/relationships/image" Target="../media/image219.png"/><Relationship Id="rId370" Type="http://schemas.openxmlformats.org/officeDocument/2006/relationships/image" Target="../media/image370.png"/><Relationship Id="rId391" Type="http://schemas.openxmlformats.org/officeDocument/2006/relationships/image" Target="../media/image391.png"/><Relationship Id="rId405" Type="http://schemas.openxmlformats.org/officeDocument/2006/relationships/image" Target="../media/image405.pn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381" Type="http://schemas.openxmlformats.org/officeDocument/2006/relationships/image" Target="../media/image381.png"/><Relationship Id="rId220" Type="http://schemas.openxmlformats.org/officeDocument/2006/relationships/image" Target="../media/image220.png"/><Relationship Id="rId241" Type="http://schemas.openxmlformats.org/officeDocument/2006/relationships/image" Target="../media/image241.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pn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png"/><Relationship Id="rId185" Type="http://schemas.openxmlformats.org/officeDocument/2006/relationships/image" Target="../media/image185.png"/><Relationship Id="rId350" Type="http://schemas.openxmlformats.org/officeDocument/2006/relationships/image" Target="../media/image350.png"/><Relationship Id="rId371" Type="http://schemas.openxmlformats.org/officeDocument/2006/relationships/image" Target="../media/image371.png"/><Relationship Id="rId406" Type="http://schemas.openxmlformats.org/officeDocument/2006/relationships/image" Target="../media/image406.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26" Type="http://schemas.openxmlformats.org/officeDocument/2006/relationships/image" Target="../media/image26.png"/><Relationship Id="rId231" Type="http://schemas.openxmlformats.org/officeDocument/2006/relationships/image" Target="../media/image231.png"/><Relationship Id="rId252" Type="http://schemas.openxmlformats.org/officeDocument/2006/relationships/image" Target="../media/image252.pn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pn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pn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png"/><Relationship Id="rId200" Type="http://schemas.openxmlformats.org/officeDocument/2006/relationships/image" Target="../media/image200.png"/><Relationship Id="rId382" Type="http://schemas.openxmlformats.org/officeDocument/2006/relationships/image" Target="../media/image382.png"/><Relationship Id="rId16" Type="http://schemas.openxmlformats.org/officeDocument/2006/relationships/image" Target="../media/image16.png"/><Relationship Id="rId221" Type="http://schemas.openxmlformats.org/officeDocument/2006/relationships/image" Target="../media/image221.png"/><Relationship Id="rId242" Type="http://schemas.openxmlformats.org/officeDocument/2006/relationships/image" Target="../media/image242.png"/><Relationship Id="rId263" Type="http://schemas.openxmlformats.org/officeDocument/2006/relationships/image" Target="../media/image263.png"/><Relationship Id="rId284" Type="http://schemas.openxmlformats.org/officeDocument/2006/relationships/image" Target="../media/image284.pn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png"/><Relationship Id="rId165" Type="http://schemas.openxmlformats.org/officeDocument/2006/relationships/image" Target="../media/image165.png"/><Relationship Id="rId186" Type="http://schemas.openxmlformats.org/officeDocument/2006/relationships/image" Target="../media/image186.png"/><Relationship Id="rId351" Type="http://schemas.openxmlformats.org/officeDocument/2006/relationships/image" Target="../media/image351.png"/><Relationship Id="rId372" Type="http://schemas.openxmlformats.org/officeDocument/2006/relationships/image" Target="../media/image372.png"/><Relationship Id="rId393" Type="http://schemas.openxmlformats.org/officeDocument/2006/relationships/image" Target="../media/image393.png"/><Relationship Id="rId407" Type="http://schemas.openxmlformats.org/officeDocument/2006/relationships/image" Target="../media/image407.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pn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320" Type="http://schemas.openxmlformats.org/officeDocument/2006/relationships/image" Target="../media/image320.png"/><Relationship Id="rId80" Type="http://schemas.openxmlformats.org/officeDocument/2006/relationships/image" Target="../media/image80.png"/><Relationship Id="rId155" Type="http://schemas.openxmlformats.org/officeDocument/2006/relationships/image" Target="../media/image155.png"/><Relationship Id="rId176" Type="http://schemas.openxmlformats.org/officeDocument/2006/relationships/image" Target="../media/image176.png"/><Relationship Id="rId197" Type="http://schemas.openxmlformats.org/officeDocument/2006/relationships/image" Target="../media/image197.png"/><Relationship Id="rId341" Type="http://schemas.openxmlformats.org/officeDocument/2006/relationships/image" Target="../media/image341.png"/><Relationship Id="rId362" Type="http://schemas.openxmlformats.org/officeDocument/2006/relationships/image" Target="../media/image362.png"/><Relationship Id="rId383" Type="http://schemas.openxmlformats.org/officeDocument/2006/relationships/image" Target="../media/image383.pn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png"/><Relationship Id="rId264" Type="http://schemas.openxmlformats.org/officeDocument/2006/relationships/image" Target="../media/image264.png"/><Relationship Id="rId285" Type="http://schemas.openxmlformats.org/officeDocument/2006/relationships/image" Target="../media/image285.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310" Type="http://schemas.openxmlformats.org/officeDocument/2006/relationships/image" Target="../media/image310.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png"/><Relationship Id="rId352" Type="http://schemas.openxmlformats.org/officeDocument/2006/relationships/image" Target="../media/image352.png"/><Relationship Id="rId373" Type="http://schemas.openxmlformats.org/officeDocument/2006/relationships/image" Target="../media/image373.png"/><Relationship Id="rId394" Type="http://schemas.openxmlformats.org/officeDocument/2006/relationships/image" Target="../media/image394.png"/><Relationship Id="rId408" Type="http://schemas.openxmlformats.org/officeDocument/2006/relationships/image" Target="../media/image408.pn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png"/><Relationship Id="rId177" Type="http://schemas.openxmlformats.org/officeDocument/2006/relationships/image" Target="../media/image177.png"/><Relationship Id="rId198" Type="http://schemas.openxmlformats.org/officeDocument/2006/relationships/image" Target="../media/image198.pn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384" Type="http://schemas.openxmlformats.org/officeDocument/2006/relationships/image" Target="../media/image384.png"/><Relationship Id="rId202" Type="http://schemas.openxmlformats.org/officeDocument/2006/relationships/image" Target="../media/image202.png"/><Relationship Id="rId223" Type="http://schemas.openxmlformats.org/officeDocument/2006/relationships/image" Target="../media/image223.png"/><Relationship Id="rId244" Type="http://schemas.openxmlformats.org/officeDocument/2006/relationships/image" Target="../media/image244.pn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png"/><Relationship Id="rId286" Type="http://schemas.openxmlformats.org/officeDocument/2006/relationships/image" Target="../media/image286.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png"/><Relationship Id="rId353" Type="http://schemas.openxmlformats.org/officeDocument/2006/relationships/image" Target="../media/image353.png"/><Relationship Id="rId374" Type="http://schemas.openxmlformats.org/officeDocument/2006/relationships/image" Target="../media/image374.png"/><Relationship Id="rId395" Type="http://schemas.openxmlformats.org/officeDocument/2006/relationships/image" Target="../media/image395.png"/><Relationship Id="rId409" Type="http://schemas.openxmlformats.org/officeDocument/2006/relationships/image" Target="../media/image409.pn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png"/><Relationship Id="rId234" Type="http://schemas.openxmlformats.org/officeDocument/2006/relationships/image" Target="../media/image234.pn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pn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png"/><Relationship Id="rId203" Type="http://schemas.openxmlformats.org/officeDocument/2006/relationships/image" Target="../media/image203.png"/><Relationship Id="rId385" Type="http://schemas.openxmlformats.org/officeDocument/2006/relationships/image" Target="../media/image385.pn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png"/><Relationship Id="rId266" Type="http://schemas.openxmlformats.org/officeDocument/2006/relationships/image" Target="../media/image266.png"/><Relationship Id="rId287" Type="http://schemas.openxmlformats.org/officeDocument/2006/relationships/image" Target="../media/image287.png"/><Relationship Id="rId410" Type="http://schemas.openxmlformats.org/officeDocument/2006/relationships/image" Target="../media/image410.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312" Type="http://schemas.openxmlformats.org/officeDocument/2006/relationships/image" Target="../media/image312.png"/><Relationship Id="rId333" Type="http://schemas.openxmlformats.org/officeDocument/2006/relationships/image" Target="../media/image333.png"/><Relationship Id="rId354" Type="http://schemas.openxmlformats.org/officeDocument/2006/relationships/image" Target="../media/image354.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png"/><Relationship Id="rId375" Type="http://schemas.openxmlformats.org/officeDocument/2006/relationships/image" Target="../media/image375.png"/><Relationship Id="rId396" Type="http://schemas.openxmlformats.org/officeDocument/2006/relationships/image" Target="../media/image396.png"/><Relationship Id="rId3" Type="http://schemas.openxmlformats.org/officeDocument/2006/relationships/image" Target="../media/image3.png"/><Relationship Id="rId214" Type="http://schemas.openxmlformats.org/officeDocument/2006/relationships/image" Target="../media/image214.png"/><Relationship Id="rId235" Type="http://schemas.openxmlformats.org/officeDocument/2006/relationships/image" Target="../media/image235.png"/><Relationship Id="rId256" Type="http://schemas.openxmlformats.org/officeDocument/2006/relationships/image" Target="../media/image256.png"/><Relationship Id="rId277" Type="http://schemas.openxmlformats.org/officeDocument/2006/relationships/image" Target="../media/image277.png"/><Relationship Id="rId298" Type="http://schemas.openxmlformats.org/officeDocument/2006/relationships/image" Target="../media/image298.png"/><Relationship Id="rId400" Type="http://schemas.openxmlformats.org/officeDocument/2006/relationships/image" Target="../media/image400.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png"/><Relationship Id="rId365" Type="http://schemas.openxmlformats.org/officeDocument/2006/relationships/image" Target="../media/image365.png"/><Relationship Id="rId386" Type="http://schemas.openxmlformats.org/officeDocument/2006/relationships/image" Target="../media/image386.png"/><Relationship Id="rId190" Type="http://schemas.openxmlformats.org/officeDocument/2006/relationships/image" Target="../media/image190.png"/><Relationship Id="rId204" Type="http://schemas.openxmlformats.org/officeDocument/2006/relationships/image" Target="../media/image204.png"/><Relationship Id="rId225" Type="http://schemas.openxmlformats.org/officeDocument/2006/relationships/image" Target="../media/image225.png"/><Relationship Id="rId246" Type="http://schemas.openxmlformats.org/officeDocument/2006/relationships/image" Target="../media/image246.png"/><Relationship Id="rId267" Type="http://schemas.openxmlformats.org/officeDocument/2006/relationships/image" Target="../media/image267.png"/><Relationship Id="rId288" Type="http://schemas.openxmlformats.org/officeDocument/2006/relationships/image" Target="../media/image288.png"/><Relationship Id="rId411" Type="http://schemas.openxmlformats.org/officeDocument/2006/relationships/image" Target="../media/image411.png"/><Relationship Id="rId106" Type="http://schemas.openxmlformats.org/officeDocument/2006/relationships/image" Target="../media/image106.png"/><Relationship Id="rId127" Type="http://schemas.openxmlformats.org/officeDocument/2006/relationships/image" Target="../media/image127.png"/><Relationship Id="rId313" Type="http://schemas.openxmlformats.org/officeDocument/2006/relationships/image" Target="../media/image313.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png"/><Relationship Id="rId334" Type="http://schemas.openxmlformats.org/officeDocument/2006/relationships/image" Target="../media/image334.png"/><Relationship Id="rId355" Type="http://schemas.openxmlformats.org/officeDocument/2006/relationships/image" Target="../media/image355.png"/><Relationship Id="rId376" Type="http://schemas.openxmlformats.org/officeDocument/2006/relationships/image" Target="../media/image376.png"/><Relationship Id="rId397" Type="http://schemas.openxmlformats.org/officeDocument/2006/relationships/image" Target="../media/image397.png"/><Relationship Id="rId4" Type="http://schemas.openxmlformats.org/officeDocument/2006/relationships/image" Target="../media/image4.png"/><Relationship Id="rId180" Type="http://schemas.openxmlformats.org/officeDocument/2006/relationships/image" Target="../media/image18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png"/><Relationship Id="rId278" Type="http://schemas.openxmlformats.org/officeDocument/2006/relationships/image" Target="../media/image278.png"/><Relationship Id="rId401" Type="http://schemas.openxmlformats.org/officeDocument/2006/relationships/image" Target="../media/image401.png"/><Relationship Id="rId303" Type="http://schemas.openxmlformats.org/officeDocument/2006/relationships/image" Target="../media/image303.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107" Type="http://schemas.openxmlformats.org/officeDocument/2006/relationships/image" Target="../media/image107.png"/><Relationship Id="rId289" Type="http://schemas.openxmlformats.org/officeDocument/2006/relationships/image" Target="../media/image28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s>
</file>

<file path=xl/drawings/drawing1.xml><?xml version="1.0" encoding="utf-8"?>
<xdr:wsDr xmlns:xdr="http://schemas.openxmlformats.org/drawingml/2006/spreadsheetDrawing" xmlns:a="http://schemas.openxmlformats.org/drawingml/2006/main">
  <xdr:twoCellAnchor editAs="oneCell">
    <xdr:from>
      <xdr:col>6</xdr:col>
      <xdr:colOff>278186</xdr:colOff>
      <xdr:row>1</xdr:row>
      <xdr:rowOff>437030</xdr:rowOff>
    </xdr:from>
    <xdr:to>
      <xdr:col>6</xdr:col>
      <xdr:colOff>1716461</xdr:colOff>
      <xdr:row>1</xdr:row>
      <xdr:rowOff>1865780</xdr:rowOff>
    </xdr:to>
    <xdr:pic>
      <xdr:nvPicPr>
        <xdr:cNvPr id="2"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2911" y="91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xdr:row>
      <xdr:rowOff>446555</xdr:rowOff>
    </xdr:from>
    <xdr:to>
      <xdr:col>6</xdr:col>
      <xdr:colOff>1716461</xdr:colOff>
      <xdr:row>2</xdr:row>
      <xdr:rowOff>1875305</xdr:rowOff>
    </xdr:to>
    <xdr:pic>
      <xdr:nvPicPr>
        <xdr:cNvPr id="3" name="Picture 1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2911" y="3208805"/>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xdr:row>
      <xdr:rowOff>437030</xdr:rowOff>
    </xdr:from>
    <xdr:to>
      <xdr:col>6</xdr:col>
      <xdr:colOff>1716461</xdr:colOff>
      <xdr:row>3</xdr:row>
      <xdr:rowOff>1865780</xdr:rowOff>
    </xdr:to>
    <xdr:pic>
      <xdr:nvPicPr>
        <xdr:cNvPr id="4" name="Picture 1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92911" y="5485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xdr:row>
      <xdr:rowOff>437030</xdr:rowOff>
    </xdr:from>
    <xdr:to>
      <xdr:col>6</xdr:col>
      <xdr:colOff>1716461</xdr:colOff>
      <xdr:row>4</xdr:row>
      <xdr:rowOff>1865780</xdr:rowOff>
    </xdr:to>
    <xdr:pic>
      <xdr:nvPicPr>
        <xdr:cNvPr id="5" name="Picture 1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792911" y="777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273423</xdr:colOff>
      <xdr:row>5</xdr:row>
      <xdr:rowOff>437030</xdr:rowOff>
    </xdr:from>
    <xdr:to>
      <xdr:col>6</xdr:col>
      <xdr:colOff>1721223</xdr:colOff>
      <xdr:row>5</xdr:row>
      <xdr:rowOff>1875305</xdr:rowOff>
    </xdr:to>
    <xdr:pic>
      <xdr:nvPicPr>
        <xdr:cNvPr id="6" name="Picture 1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88148" y="10057280"/>
          <a:ext cx="144780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6</xdr:row>
      <xdr:rowOff>437030</xdr:rowOff>
    </xdr:from>
    <xdr:to>
      <xdr:col>6</xdr:col>
      <xdr:colOff>1716461</xdr:colOff>
      <xdr:row>6</xdr:row>
      <xdr:rowOff>1865780</xdr:rowOff>
    </xdr:to>
    <xdr:pic>
      <xdr:nvPicPr>
        <xdr:cNvPr id="7" name="Picture 15"/>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92911" y="1234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7</xdr:row>
      <xdr:rowOff>437030</xdr:rowOff>
    </xdr:from>
    <xdr:to>
      <xdr:col>6</xdr:col>
      <xdr:colOff>1716461</xdr:colOff>
      <xdr:row>7</xdr:row>
      <xdr:rowOff>1865780</xdr:rowOff>
    </xdr:to>
    <xdr:pic>
      <xdr:nvPicPr>
        <xdr:cNvPr id="8" name="Picture 16"/>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792911" y="1462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8</xdr:row>
      <xdr:rowOff>456080</xdr:rowOff>
    </xdr:from>
    <xdr:to>
      <xdr:col>6</xdr:col>
      <xdr:colOff>1716461</xdr:colOff>
      <xdr:row>8</xdr:row>
      <xdr:rowOff>1884830</xdr:rowOff>
    </xdr:to>
    <xdr:pic>
      <xdr:nvPicPr>
        <xdr:cNvPr id="9" name="Picture 1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792911" y="1693433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9</xdr:row>
      <xdr:rowOff>437030</xdr:rowOff>
    </xdr:from>
    <xdr:to>
      <xdr:col>6</xdr:col>
      <xdr:colOff>1716461</xdr:colOff>
      <xdr:row>9</xdr:row>
      <xdr:rowOff>1865780</xdr:rowOff>
    </xdr:to>
    <xdr:pic>
      <xdr:nvPicPr>
        <xdr:cNvPr id="10" name="Picture 18"/>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792911" y="1920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xdr:row>
      <xdr:rowOff>456080</xdr:rowOff>
    </xdr:from>
    <xdr:to>
      <xdr:col>6</xdr:col>
      <xdr:colOff>1716461</xdr:colOff>
      <xdr:row>10</xdr:row>
      <xdr:rowOff>1884830</xdr:rowOff>
    </xdr:to>
    <xdr:pic>
      <xdr:nvPicPr>
        <xdr:cNvPr id="11" name="Picture 19"/>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792911" y="2150633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xdr:row>
      <xdr:rowOff>437030</xdr:rowOff>
    </xdr:from>
    <xdr:to>
      <xdr:col>6</xdr:col>
      <xdr:colOff>1716461</xdr:colOff>
      <xdr:row>12</xdr:row>
      <xdr:rowOff>1865780</xdr:rowOff>
    </xdr:to>
    <xdr:pic>
      <xdr:nvPicPr>
        <xdr:cNvPr id="12" name="Picture 21"/>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792911" y="2605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13</xdr:row>
      <xdr:rowOff>437030</xdr:rowOff>
    </xdr:from>
    <xdr:to>
      <xdr:col>6</xdr:col>
      <xdr:colOff>1716461</xdr:colOff>
      <xdr:row>13</xdr:row>
      <xdr:rowOff>1865780</xdr:rowOff>
    </xdr:to>
    <xdr:pic>
      <xdr:nvPicPr>
        <xdr:cNvPr id="13" name="Picture 22"/>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792911" y="28345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xdr:row>
      <xdr:rowOff>437030</xdr:rowOff>
    </xdr:from>
    <xdr:to>
      <xdr:col>6</xdr:col>
      <xdr:colOff>1716461</xdr:colOff>
      <xdr:row>14</xdr:row>
      <xdr:rowOff>1865780</xdr:rowOff>
    </xdr:to>
    <xdr:pic>
      <xdr:nvPicPr>
        <xdr:cNvPr id="14" name="Picture 23"/>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792911" y="3063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xdr:row>
      <xdr:rowOff>437030</xdr:rowOff>
    </xdr:from>
    <xdr:to>
      <xdr:col>6</xdr:col>
      <xdr:colOff>1716461</xdr:colOff>
      <xdr:row>15</xdr:row>
      <xdr:rowOff>1865780</xdr:rowOff>
    </xdr:to>
    <xdr:pic>
      <xdr:nvPicPr>
        <xdr:cNvPr id="15" name="Picture 24"/>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92911" y="32917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xdr:row>
      <xdr:rowOff>437030</xdr:rowOff>
    </xdr:from>
    <xdr:to>
      <xdr:col>6</xdr:col>
      <xdr:colOff>1716461</xdr:colOff>
      <xdr:row>16</xdr:row>
      <xdr:rowOff>1865780</xdr:rowOff>
    </xdr:to>
    <xdr:pic>
      <xdr:nvPicPr>
        <xdr:cNvPr id="16" name="Picture 25"/>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792911" y="3520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xdr:row>
      <xdr:rowOff>437030</xdr:rowOff>
    </xdr:from>
    <xdr:to>
      <xdr:col>6</xdr:col>
      <xdr:colOff>1716461</xdr:colOff>
      <xdr:row>17</xdr:row>
      <xdr:rowOff>1865780</xdr:rowOff>
    </xdr:to>
    <xdr:pic>
      <xdr:nvPicPr>
        <xdr:cNvPr id="17" name="Picture 26"/>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792911" y="3748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xdr:row>
      <xdr:rowOff>465605</xdr:rowOff>
    </xdr:from>
    <xdr:to>
      <xdr:col>6</xdr:col>
      <xdr:colOff>1716461</xdr:colOff>
      <xdr:row>18</xdr:row>
      <xdr:rowOff>1903880</xdr:rowOff>
    </xdr:to>
    <xdr:pic>
      <xdr:nvPicPr>
        <xdr:cNvPr id="18" name="Picture 27"/>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792911" y="39803855"/>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xdr:row>
      <xdr:rowOff>437030</xdr:rowOff>
    </xdr:from>
    <xdr:to>
      <xdr:col>6</xdr:col>
      <xdr:colOff>1716461</xdr:colOff>
      <xdr:row>19</xdr:row>
      <xdr:rowOff>1865780</xdr:rowOff>
    </xdr:to>
    <xdr:pic>
      <xdr:nvPicPr>
        <xdr:cNvPr id="19" name="Picture 28"/>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3792911" y="4206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xdr:row>
      <xdr:rowOff>446555</xdr:rowOff>
    </xdr:from>
    <xdr:to>
      <xdr:col>6</xdr:col>
      <xdr:colOff>1716461</xdr:colOff>
      <xdr:row>20</xdr:row>
      <xdr:rowOff>1875305</xdr:rowOff>
    </xdr:to>
    <xdr:pic>
      <xdr:nvPicPr>
        <xdr:cNvPr id="20" name="Picture 29"/>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792911" y="44356805"/>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xdr:row>
      <xdr:rowOff>437030</xdr:rowOff>
    </xdr:from>
    <xdr:to>
      <xdr:col>6</xdr:col>
      <xdr:colOff>1716461</xdr:colOff>
      <xdr:row>21</xdr:row>
      <xdr:rowOff>1865780</xdr:rowOff>
    </xdr:to>
    <xdr:pic>
      <xdr:nvPicPr>
        <xdr:cNvPr id="21" name="Picture 30"/>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792911" y="4663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xdr:row>
      <xdr:rowOff>437030</xdr:rowOff>
    </xdr:from>
    <xdr:to>
      <xdr:col>6</xdr:col>
      <xdr:colOff>1716461</xdr:colOff>
      <xdr:row>22</xdr:row>
      <xdr:rowOff>1865780</xdr:rowOff>
    </xdr:to>
    <xdr:pic>
      <xdr:nvPicPr>
        <xdr:cNvPr id="22" name="Picture 137247"/>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3792911" y="4891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xdr:row>
      <xdr:rowOff>437030</xdr:rowOff>
    </xdr:from>
    <xdr:to>
      <xdr:col>6</xdr:col>
      <xdr:colOff>1716461</xdr:colOff>
      <xdr:row>23</xdr:row>
      <xdr:rowOff>1865780</xdr:rowOff>
    </xdr:to>
    <xdr:pic>
      <xdr:nvPicPr>
        <xdr:cNvPr id="23" name="Picture 137248"/>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3792911" y="51205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xdr:row>
      <xdr:rowOff>437030</xdr:rowOff>
    </xdr:from>
    <xdr:to>
      <xdr:col>6</xdr:col>
      <xdr:colOff>1716461</xdr:colOff>
      <xdr:row>24</xdr:row>
      <xdr:rowOff>1865780</xdr:rowOff>
    </xdr:to>
    <xdr:pic>
      <xdr:nvPicPr>
        <xdr:cNvPr id="24" name="Picture 137249"/>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792911" y="5349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xdr:row>
      <xdr:rowOff>465605</xdr:rowOff>
    </xdr:from>
    <xdr:to>
      <xdr:col>6</xdr:col>
      <xdr:colOff>1716461</xdr:colOff>
      <xdr:row>25</xdr:row>
      <xdr:rowOff>1894355</xdr:rowOff>
    </xdr:to>
    <xdr:pic>
      <xdr:nvPicPr>
        <xdr:cNvPr id="25" name="Picture 137250"/>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792911" y="55805855"/>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xdr:row>
      <xdr:rowOff>437030</xdr:rowOff>
    </xdr:from>
    <xdr:to>
      <xdr:col>6</xdr:col>
      <xdr:colOff>1716461</xdr:colOff>
      <xdr:row>26</xdr:row>
      <xdr:rowOff>1865780</xdr:rowOff>
    </xdr:to>
    <xdr:pic>
      <xdr:nvPicPr>
        <xdr:cNvPr id="26" name="Picture 137251"/>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3792911" y="5806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xdr:row>
      <xdr:rowOff>465605</xdr:rowOff>
    </xdr:from>
    <xdr:to>
      <xdr:col>6</xdr:col>
      <xdr:colOff>1716461</xdr:colOff>
      <xdr:row>27</xdr:row>
      <xdr:rowOff>1894355</xdr:rowOff>
    </xdr:to>
    <xdr:pic>
      <xdr:nvPicPr>
        <xdr:cNvPr id="27" name="Picture 137252"/>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3792911" y="60377855"/>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xdr:row>
      <xdr:rowOff>437030</xdr:rowOff>
    </xdr:from>
    <xdr:to>
      <xdr:col>6</xdr:col>
      <xdr:colOff>1716461</xdr:colOff>
      <xdr:row>28</xdr:row>
      <xdr:rowOff>1875305</xdr:rowOff>
    </xdr:to>
    <xdr:pic>
      <xdr:nvPicPr>
        <xdr:cNvPr id="28" name="Picture 214"/>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3792911" y="6263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xdr:row>
      <xdr:rowOff>437030</xdr:rowOff>
    </xdr:from>
    <xdr:to>
      <xdr:col>6</xdr:col>
      <xdr:colOff>1716461</xdr:colOff>
      <xdr:row>29</xdr:row>
      <xdr:rowOff>1875305</xdr:rowOff>
    </xdr:to>
    <xdr:pic>
      <xdr:nvPicPr>
        <xdr:cNvPr id="29" name="Picture 3"/>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3792911" y="6492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30</xdr:row>
      <xdr:rowOff>437030</xdr:rowOff>
    </xdr:from>
    <xdr:to>
      <xdr:col>6</xdr:col>
      <xdr:colOff>1716461</xdr:colOff>
      <xdr:row>30</xdr:row>
      <xdr:rowOff>1875305</xdr:rowOff>
    </xdr:to>
    <xdr:pic>
      <xdr:nvPicPr>
        <xdr:cNvPr id="30" name="Picture 4"/>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3792911" y="6720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31</xdr:row>
      <xdr:rowOff>437030</xdr:rowOff>
    </xdr:from>
    <xdr:to>
      <xdr:col>6</xdr:col>
      <xdr:colOff>1716461</xdr:colOff>
      <xdr:row>31</xdr:row>
      <xdr:rowOff>1875305</xdr:rowOff>
    </xdr:to>
    <xdr:pic>
      <xdr:nvPicPr>
        <xdr:cNvPr id="31" name="Picture 4"/>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3792911" y="6949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32</xdr:row>
      <xdr:rowOff>437030</xdr:rowOff>
    </xdr:from>
    <xdr:to>
      <xdr:col>6</xdr:col>
      <xdr:colOff>1716461</xdr:colOff>
      <xdr:row>32</xdr:row>
      <xdr:rowOff>1865780</xdr:rowOff>
    </xdr:to>
    <xdr:pic>
      <xdr:nvPicPr>
        <xdr:cNvPr id="32" name="Picture 5"/>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3792911" y="7177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33</xdr:row>
      <xdr:rowOff>437030</xdr:rowOff>
    </xdr:from>
    <xdr:to>
      <xdr:col>6</xdr:col>
      <xdr:colOff>1716461</xdr:colOff>
      <xdr:row>33</xdr:row>
      <xdr:rowOff>1865780</xdr:rowOff>
    </xdr:to>
    <xdr:pic>
      <xdr:nvPicPr>
        <xdr:cNvPr id="33" name="Picture 6"/>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3792911" y="74065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34</xdr:row>
      <xdr:rowOff>437030</xdr:rowOff>
    </xdr:from>
    <xdr:to>
      <xdr:col>6</xdr:col>
      <xdr:colOff>1716461</xdr:colOff>
      <xdr:row>34</xdr:row>
      <xdr:rowOff>1865780</xdr:rowOff>
    </xdr:to>
    <xdr:pic>
      <xdr:nvPicPr>
        <xdr:cNvPr id="34" name="Picture 7"/>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3792911" y="7635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35</xdr:row>
      <xdr:rowOff>437030</xdr:rowOff>
    </xdr:from>
    <xdr:to>
      <xdr:col>6</xdr:col>
      <xdr:colOff>1716461</xdr:colOff>
      <xdr:row>35</xdr:row>
      <xdr:rowOff>1865780</xdr:rowOff>
    </xdr:to>
    <xdr:pic>
      <xdr:nvPicPr>
        <xdr:cNvPr id="35" name="Picture 8"/>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3792911" y="78637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36</xdr:row>
      <xdr:rowOff>437030</xdr:rowOff>
    </xdr:from>
    <xdr:to>
      <xdr:col>6</xdr:col>
      <xdr:colOff>1716461</xdr:colOff>
      <xdr:row>36</xdr:row>
      <xdr:rowOff>1865780</xdr:rowOff>
    </xdr:to>
    <xdr:pic>
      <xdr:nvPicPr>
        <xdr:cNvPr id="36" name="Picture 9"/>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3792911" y="8092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37</xdr:row>
      <xdr:rowOff>437030</xdr:rowOff>
    </xdr:from>
    <xdr:to>
      <xdr:col>6</xdr:col>
      <xdr:colOff>1716461</xdr:colOff>
      <xdr:row>37</xdr:row>
      <xdr:rowOff>1865780</xdr:rowOff>
    </xdr:to>
    <xdr:pic>
      <xdr:nvPicPr>
        <xdr:cNvPr id="37" name="Picture 10"/>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3792911" y="8320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38</xdr:row>
      <xdr:rowOff>437030</xdr:rowOff>
    </xdr:from>
    <xdr:to>
      <xdr:col>6</xdr:col>
      <xdr:colOff>1716461</xdr:colOff>
      <xdr:row>38</xdr:row>
      <xdr:rowOff>1865780</xdr:rowOff>
    </xdr:to>
    <xdr:pic>
      <xdr:nvPicPr>
        <xdr:cNvPr id="38" name="Picture 11"/>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3792911" y="85495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39</xdr:row>
      <xdr:rowOff>437030</xdr:rowOff>
    </xdr:from>
    <xdr:to>
      <xdr:col>6</xdr:col>
      <xdr:colOff>1716461</xdr:colOff>
      <xdr:row>39</xdr:row>
      <xdr:rowOff>1865780</xdr:rowOff>
    </xdr:to>
    <xdr:pic>
      <xdr:nvPicPr>
        <xdr:cNvPr id="39" name="Picture 2"/>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3792911" y="8778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40</xdr:row>
      <xdr:rowOff>437030</xdr:rowOff>
    </xdr:from>
    <xdr:to>
      <xdr:col>6</xdr:col>
      <xdr:colOff>1716461</xdr:colOff>
      <xdr:row>40</xdr:row>
      <xdr:rowOff>1865780</xdr:rowOff>
    </xdr:to>
    <xdr:pic>
      <xdr:nvPicPr>
        <xdr:cNvPr id="40" name="Picture 3"/>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3792911" y="90067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41</xdr:row>
      <xdr:rowOff>437030</xdr:rowOff>
    </xdr:from>
    <xdr:to>
      <xdr:col>6</xdr:col>
      <xdr:colOff>1716461</xdr:colOff>
      <xdr:row>41</xdr:row>
      <xdr:rowOff>1865780</xdr:rowOff>
    </xdr:to>
    <xdr:pic>
      <xdr:nvPicPr>
        <xdr:cNvPr id="41" name="Picture 4"/>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3792911" y="9235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42</xdr:row>
      <xdr:rowOff>437030</xdr:rowOff>
    </xdr:from>
    <xdr:to>
      <xdr:col>6</xdr:col>
      <xdr:colOff>1716461</xdr:colOff>
      <xdr:row>42</xdr:row>
      <xdr:rowOff>1865780</xdr:rowOff>
    </xdr:to>
    <xdr:pic>
      <xdr:nvPicPr>
        <xdr:cNvPr id="42" name="Picture 5"/>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3792911" y="9463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43</xdr:row>
      <xdr:rowOff>437030</xdr:rowOff>
    </xdr:from>
    <xdr:to>
      <xdr:col>6</xdr:col>
      <xdr:colOff>1716461</xdr:colOff>
      <xdr:row>43</xdr:row>
      <xdr:rowOff>1865780</xdr:rowOff>
    </xdr:to>
    <xdr:pic>
      <xdr:nvPicPr>
        <xdr:cNvPr id="43" name="Picture 6"/>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3792911" y="96925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44</xdr:row>
      <xdr:rowOff>437030</xdr:rowOff>
    </xdr:from>
    <xdr:to>
      <xdr:col>6</xdr:col>
      <xdr:colOff>1716461</xdr:colOff>
      <xdr:row>44</xdr:row>
      <xdr:rowOff>1865780</xdr:rowOff>
    </xdr:to>
    <xdr:pic>
      <xdr:nvPicPr>
        <xdr:cNvPr id="44" name="Picture 7"/>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3792911" y="9921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45</xdr:row>
      <xdr:rowOff>437030</xdr:rowOff>
    </xdr:from>
    <xdr:to>
      <xdr:col>6</xdr:col>
      <xdr:colOff>1716461</xdr:colOff>
      <xdr:row>45</xdr:row>
      <xdr:rowOff>1865780</xdr:rowOff>
    </xdr:to>
    <xdr:pic>
      <xdr:nvPicPr>
        <xdr:cNvPr id="45" name="Picture 8"/>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3792911" y="101497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46</xdr:row>
      <xdr:rowOff>437030</xdr:rowOff>
    </xdr:from>
    <xdr:to>
      <xdr:col>6</xdr:col>
      <xdr:colOff>1716461</xdr:colOff>
      <xdr:row>46</xdr:row>
      <xdr:rowOff>1865780</xdr:rowOff>
    </xdr:to>
    <xdr:pic>
      <xdr:nvPicPr>
        <xdr:cNvPr id="46" name="Picture 9"/>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3792911" y="10378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47</xdr:row>
      <xdr:rowOff>437030</xdr:rowOff>
    </xdr:from>
    <xdr:to>
      <xdr:col>6</xdr:col>
      <xdr:colOff>1716461</xdr:colOff>
      <xdr:row>47</xdr:row>
      <xdr:rowOff>1865780</xdr:rowOff>
    </xdr:to>
    <xdr:pic>
      <xdr:nvPicPr>
        <xdr:cNvPr id="47" name="Picture 137254"/>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3792911" y="10606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48</xdr:row>
      <xdr:rowOff>437030</xdr:rowOff>
    </xdr:from>
    <xdr:to>
      <xdr:col>6</xdr:col>
      <xdr:colOff>1716461</xdr:colOff>
      <xdr:row>48</xdr:row>
      <xdr:rowOff>1865780</xdr:rowOff>
    </xdr:to>
    <xdr:pic>
      <xdr:nvPicPr>
        <xdr:cNvPr id="48" name="Picture 137255"/>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3792911" y="108355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49</xdr:row>
      <xdr:rowOff>437030</xdr:rowOff>
    </xdr:from>
    <xdr:to>
      <xdr:col>6</xdr:col>
      <xdr:colOff>1716461</xdr:colOff>
      <xdr:row>49</xdr:row>
      <xdr:rowOff>1875305</xdr:rowOff>
    </xdr:to>
    <xdr:pic>
      <xdr:nvPicPr>
        <xdr:cNvPr id="49" name="Picture 137256"/>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3792911" y="11064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50</xdr:row>
      <xdr:rowOff>446555</xdr:rowOff>
    </xdr:from>
    <xdr:to>
      <xdr:col>6</xdr:col>
      <xdr:colOff>1716461</xdr:colOff>
      <xdr:row>50</xdr:row>
      <xdr:rowOff>1875305</xdr:rowOff>
    </xdr:to>
    <xdr:pic>
      <xdr:nvPicPr>
        <xdr:cNvPr id="50" name="Picture 137257"/>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3792911" y="112936805"/>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51</xdr:row>
      <xdr:rowOff>437030</xdr:rowOff>
    </xdr:from>
    <xdr:to>
      <xdr:col>6</xdr:col>
      <xdr:colOff>1716461</xdr:colOff>
      <xdr:row>51</xdr:row>
      <xdr:rowOff>1865780</xdr:rowOff>
    </xdr:to>
    <xdr:pic>
      <xdr:nvPicPr>
        <xdr:cNvPr id="51" name="Picture 137258"/>
        <xdr:cNvPicPr>
          <a:picLocks noChangeAspect="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3792911" y="11521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52</xdr:row>
      <xdr:rowOff>437030</xdr:rowOff>
    </xdr:from>
    <xdr:to>
      <xdr:col>6</xdr:col>
      <xdr:colOff>1716461</xdr:colOff>
      <xdr:row>52</xdr:row>
      <xdr:rowOff>1865780</xdr:rowOff>
    </xdr:to>
    <xdr:pic>
      <xdr:nvPicPr>
        <xdr:cNvPr id="52" name="Picture 137259"/>
        <xdr:cNvPicPr>
          <a:picLocks noChangeAspect="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3792911" y="11749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53</xdr:row>
      <xdr:rowOff>437030</xdr:rowOff>
    </xdr:from>
    <xdr:to>
      <xdr:col>6</xdr:col>
      <xdr:colOff>1716461</xdr:colOff>
      <xdr:row>53</xdr:row>
      <xdr:rowOff>1865780</xdr:rowOff>
    </xdr:to>
    <xdr:pic>
      <xdr:nvPicPr>
        <xdr:cNvPr id="53" name="Picture 137260"/>
        <xdr:cNvPicPr>
          <a:picLocks noChangeAspect="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3792911" y="119785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54</xdr:row>
      <xdr:rowOff>437030</xdr:rowOff>
    </xdr:from>
    <xdr:to>
      <xdr:col>6</xdr:col>
      <xdr:colOff>1716461</xdr:colOff>
      <xdr:row>54</xdr:row>
      <xdr:rowOff>1865780</xdr:rowOff>
    </xdr:to>
    <xdr:pic>
      <xdr:nvPicPr>
        <xdr:cNvPr id="54" name="Picture 137261"/>
        <xdr:cNvPicPr>
          <a:picLocks noChangeAspect="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3792911" y="12207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55</xdr:row>
      <xdr:rowOff>437030</xdr:rowOff>
    </xdr:from>
    <xdr:to>
      <xdr:col>6</xdr:col>
      <xdr:colOff>1716461</xdr:colOff>
      <xdr:row>55</xdr:row>
      <xdr:rowOff>1865780</xdr:rowOff>
    </xdr:to>
    <xdr:pic>
      <xdr:nvPicPr>
        <xdr:cNvPr id="55" name="Picture 137262"/>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3792911" y="124357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56</xdr:row>
      <xdr:rowOff>437030</xdr:rowOff>
    </xdr:from>
    <xdr:to>
      <xdr:col>6</xdr:col>
      <xdr:colOff>1716461</xdr:colOff>
      <xdr:row>56</xdr:row>
      <xdr:rowOff>1865780</xdr:rowOff>
    </xdr:to>
    <xdr:pic>
      <xdr:nvPicPr>
        <xdr:cNvPr id="56" name="Picture 137263"/>
        <xdr:cNvPicPr>
          <a:picLocks noChangeAspect="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3792911" y="126643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57</xdr:row>
      <xdr:rowOff>437030</xdr:rowOff>
    </xdr:from>
    <xdr:to>
      <xdr:col>6</xdr:col>
      <xdr:colOff>1716461</xdr:colOff>
      <xdr:row>57</xdr:row>
      <xdr:rowOff>1865780</xdr:rowOff>
    </xdr:to>
    <xdr:pic>
      <xdr:nvPicPr>
        <xdr:cNvPr id="57" name="Picture 137264"/>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3792911" y="128929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58</xdr:row>
      <xdr:rowOff>437030</xdr:rowOff>
    </xdr:from>
    <xdr:to>
      <xdr:col>6</xdr:col>
      <xdr:colOff>1716461</xdr:colOff>
      <xdr:row>58</xdr:row>
      <xdr:rowOff>1865780</xdr:rowOff>
    </xdr:to>
    <xdr:pic>
      <xdr:nvPicPr>
        <xdr:cNvPr id="58" name="Picture 137265"/>
        <xdr:cNvPicPr>
          <a:picLocks noChangeAspect="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3792911" y="131215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59</xdr:row>
      <xdr:rowOff>437030</xdr:rowOff>
    </xdr:from>
    <xdr:to>
      <xdr:col>6</xdr:col>
      <xdr:colOff>1716461</xdr:colOff>
      <xdr:row>59</xdr:row>
      <xdr:rowOff>1865780</xdr:rowOff>
    </xdr:to>
    <xdr:pic>
      <xdr:nvPicPr>
        <xdr:cNvPr id="59" name="Picture 137266"/>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3792911" y="133501280"/>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60</xdr:row>
      <xdr:rowOff>437030</xdr:rowOff>
    </xdr:from>
    <xdr:to>
      <xdr:col>6</xdr:col>
      <xdr:colOff>1716461</xdr:colOff>
      <xdr:row>60</xdr:row>
      <xdr:rowOff>1875305</xdr:rowOff>
    </xdr:to>
    <xdr:pic>
      <xdr:nvPicPr>
        <xdr:cNvPr id="60" name="Picture 137267"/>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3792911" y="13578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61</xdr:row>
      <xdr:rowOff>770405</xdr:rowOff>
    </xdr:from>
    <xdr:to>
      <xdr:col>6</xdr:col>
      <xdr:colOff>1716461</xdr:colOff>
      <xdr:row>61</xdr:row>
      <xdr:rowOff>2199155</xdr:rowOff>
    </xdr:to>
    <xdr:pic>
      <xdr:nvPicPr>
        <xdr:cNvPr id="61" name="Picture 137271"/>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3792911" y="138406655"/>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62</xdr:row>
      <xdr:rowOff>846605</xdr:rowOff>
    </xdr:from>
    <xdr:to>
      <xdr:col>6</xdr:col>
      <xdr:colOff>1716461</xdr:colOff>
      <xdr:row>62</xdr:row>
      <xdr:rowOff>2275355</xdr:rowOff>
    </xdr:to>
    <xdr:pic>
      <xdr:nvPicPr>
        <xdr:cNvPr id="62" name="Picture 137272"/>
        <xdr:cNvPicPr>
          <a:picLocks noChangeAspect="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3792911" y="140768855"/>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63</xdr:row>
      <xdr:rowOff>846605</xdr:rowOff>
    </xdr:from>
    <xdr:to>
      <xdr:col>6</xdr:col>
      <xdr:colOff>1716461</xdr:colOff>
      <xdr:row>63</xdr:row>
      <xdr:rowOff>2275355</xdr:rowOff>
    </xdr:to>
    <xdr:pic>
      <xdr:nvPicPr>
        <xdr:cNvPr id="63" name="Picture 137273"/>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3792911" y="143054855"/>
          <a:ext cx="143827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74</xdr:row>
      <xdr:rowOff>437030</xdr:rowOff>
    </xdr:from>
    <xdr:to>
      <xdr:col>6</xdr:col>
      <xdr:colOff>1706936</xdr:colOff>
      <xdr:row>74</xdr:row>
      <xdr:rowOff>1865780</xdr:rowOff>
    </xdr:to>
    <xdr:pic>
      <xdr:nvPicPr>
        <xdr:cNvPr id="64" name="Picture 137296"/>
        <xdr:cNvPicPr>
          <a:picLocks noChangeAspect="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3802436" y="167791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75</xdr:row>
      <xdr:rowOff>456080</xdr:rowOff>
    </xdr:from>
    <xdr:to>
      <xdr:col>6</xdr:col>
      <xdr:colOff>1706936</xdr:colOff>
      <xdr:row>75</xdr:row>
      <xdr:rowOff>1884830</xdr:rowOff>
    </xdr:to>
    <xdr:pic>
      <xdr:nvPicPr>
        <xdr:cNvPr id="65" name="Picture 2"/>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3802436" y="17009633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76</xdr:row>
      <xdr:rowOff>437030</xdr:rowOff>
    </xdr:from>
    <xdr:to>
      <xdr:col>6</xdr:col>
      <xdr:colOff>1706936</xdr:colOff>
      <xdr:row>76</xdr:row>
      <xdr:rowOff>1865780</xdr:rowOff>
    </xdr:to>
    <xdr:pic>
      <xdr:nvPicPr>
        <xdr:cNvPr id="66" name="Picture 3"/>
        <xdr:cNvPicPr>
          <a:picLocks noChangeAspect="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3802436" y="172363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77</xdr:row>
      <xdr:rowOff>446555</xdr:rowOff>
    </xdr:from>
    <xdr:to>
      <xdr:col>6</xdr:col>
      <xdr:colOff>1706936</xdr:colOff>
      <xdr:row>77</xdr:row>
      <xdr:rowOff>1875305</xdr:rowOff>
    </xdr:to>
    <xdr:pic>
      <xdr:nvPicPr>
        <xdr:cNvPr id="67" name="Picture 4"/>
        <xdr:cNvPicPr>
          <a:picLocks noChangeAspect="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3802436" y="174658805"/>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78</xdr:row>
      <xdr:rowOff>437030</xdr:rowOff>
    </xdr:from>
    <xdr:to>
      <xdr:col>6</xdr:col>
      <xdr:colOff>1706936</xdr:colOff>
      <xdr:row>78</xdr:row>
      <xdr:rowOff>1865780</xdr:rowOff>
    </xdr:to>
    <xdr:pic>
      <xdr:nvPicPr>
        <xdr:cNvPr id="68" name="Picture 5"/>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3802436" y="176935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79</xdr:row>
      <xdr:rowOff>437030</xdr:rowOff>
    </xdr:from>
    <xdr:to>
      <xdr:col>6</xdr:col>
      <xdr:colOff>1706936</xdr:colOff>
      <xdr:row>79</xdr:row>
      <xdr:rowOff>1865780</xdr:rowOff>
    </xdr:to>
    <xdr:pic>
      <xdr:nvPicPr>
        <xdr:cNvPr id="69" name="Picture 6"/>
        <xdr:cNvPicPr>
          <a:picLocks noChangeAspect="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3802436" y="179221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80</xdr:row>
      <xdr:rowOff>437030</xdr:rowOff>
    </xdr:from>
    <xdr:to>
      <xdr:col>6</xdr:col>
      <xdr:colOff>1706936</xdr:colOff>
      <xdr:row>80</xdr:row>
      <xdr:rowOff>1865780</xdr:rowOff>
    </xdr:to>
    <xdr:pic>
      <xdr:nvPicPr>
        <xdr:cNvPr id="70" name="Picture 7"/>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3802436" y="181507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81</xdr:row>
      <xdr:rowOff>446555</xdr:rowOff>
    </xdr:from>
    <xdr:to>
      <xdr:col>6</xdr:col>
      <xdr:colOff>1706936</xdr:colOff>
      <xdr:row>81</xdr:row>
      <xdr:rowOff>1875305</xdr:rowOff>
    </xdr:to>
    <xdr:pic>
      <xdr:nvPicPr>
        <xdr:cNvPr id="71" name="Picture 8"/>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3802436" y="183802805"/>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82</xdr:row>
      <xdr:rowOff>437030</xdr:rowOff>
    </xdr:from>
    <xdr:to>
      <xdr:col>6</xdr:col>
      <xdr:colOff>1706936</xdr:colOff>
      <xdr:row>82</xdr:row>
      <xdr:rowOff>1865780</xdr:rowOff>
    </xdr:to>
    <xdr:pic>
      <xdr:nvPicPr>
        <xdr:cNvPr id="72" name="Picture 9"/>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3802436" y="186079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83</xdr:row>
      <xdr:rowOff>437030</xdr:rowOff>
    </xdr:from>
    <xdr:to>
      <xdr:col>6</xdr:col>
      <xdr:colOff>1706936</xdr:colOff>
      <xdr:row>83</xdr:row>
      <xdr:rowOff>1865780</xdr:rowOff>
    </xdr:to>
    <xdr:pic>
      <xdr:nvPicPr>
        <xdr:cNvPr id="73" name="Picture 10"/>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3802436" y="188365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84</xdr:row>
      <xdr:rowOff>437030</xdr:rowOff>
    </xdr:from>
    <xdr:to>
      <xdr:col>6</xdr:col>
      <xdr:colOff>1706936</xdr:colOff>
      <xdr:row>84</xdr:row>
      <xdr:rowOff>1865780</xdr:rowOff>
    </xdr:to>
    <xdr:pic>
      <xdr:nvPicPr>
        <xdr:cNvPr id="74" name="Picture 11"/>
        <xdr:cNvPicPr>
          <a:picLocks noChangeAspect="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3802436" y="190651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85</xdr:row>
      <xdr:rowOff>437030</xdr:rowOff>
    </xdr:from>
    <xdr:to>
      <xdr:col>6</xdr:col>
      <xdr:colOff>1706936</xdr:colOff>
      <xdr:row>85</xdr:row>
      <xdr:rowOff>1865780</xdr:rowOff>
    </xdr:to>
    <xdr:pic>
      <xdr:nvPicPr>
        <xdr:cNvPr id="75" name="Picture 12"/>
        <xdr:cNvPicPr>
          <a:picLocks noChangeAspect="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3802436" y="192937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86</xdr:row>
      <xdr:rowOff>437030</xdr:rowOff>
    </xdr:from>
    <xdr:to>
      <xdr:col>6</xdr:col>
      <xdr:colOff>1706936</xdr:colOff>
      <xdr:row>86</xdr:row>
      <xdr:rowOff>1865780</xdr:rowOff>
    </xdr:to>
    <xdr:pic>
      <xdr:nvPicPr>
        <xdr:cNvPr id="76" name="Picture 13"/>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3802436" y="195223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87</xdr:row>
      <xdr:rowOff>437030</xdr:rowOff>
    </xdr:from>
    <xdr:to>
      <xdr:col>6</xdr:col>
      <xdr:colOff>1706936</xdr:colOff>
      <xdr:row>87</xdr:row>
      <xdr:rowOff>1865780</xdr:rowOff>
    </xdr:to>
    <xdr:pic>
      <xdr:nvPicPr>
        <xdr:cNvPr id="77" name="Picture 14"/>
        <xdr:cNvPicPr>
          <a:picLocks noChangeAspect="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3802436" y="197509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88</xdr:row>
      <xdr:rowOff>437030</xdr:rowOff>
    </xdr:from>
    <xdr:to>
      <xdr:col>6</xdr:col>
      <xdr:colOff>1706936</xdr:colOff>
      <xdr:row>88</xdr:row>
      <xdr:rowOff>1865780</xdr:rowOff>
    </xdr:to>
    <xdr:pic>
      <xdr:nvPicPr>
        <xdr:cNvPr id="78" name="Picture 15"/>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3802436" y="199795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89</xdr:row>
      <xdr:rowOff>437030</xdr:rowOff>
    </xdr:from>
    <xdr:to>
      <xdr:col>6</xdr:col>
      <xdr:colOff>1706936</xdr:colOff>
      <xdr:row>89</xdr:row>
      <xdr:rowOff>1865780</xdr:rowOff>
    </xdr:to>
    <xdr:pic>
      <xdr:nvPicPr>
        <xdr:cNvPr id="79" name="Picture 16"/>
        <xdr:cNvPicPr>
          <a:picLocks noChangeAspect="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3802436" y="202081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90</xdr:row>
      <xdr:rowOff>437030</xdr:rowOff>
    </xdr:from>
    <xdr:to>
      <xdr:col>6</xdr:col>
      <xdr:colOff>1706936</xdr:colOff>
      <xdr:row>90</xdr:row>
      <xdr:rowOff>1865780</xdr:rowOff>
    </xdr:to>
    <xdr:pic>
      <xdr:nvPicPr>
        <xdr:cNvPr id="80" name="Picture 17"/>
        <xdr:cNvPicPr>
          <a:picLocks noChangeAspect="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3802436" y="204367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91</xdr:row>
      <xdr:rowOff>437030</xdr:rowOff>
    </xdr:from>
    <xdr:to>
      <xdr:col>6</xdr:col>
      <xdr:colOff>1706936</xdr:colOff>
      <xdr:row>91</xdr:row>
      <xdr:rowOff>1865780</xdr:rowOff>
    </xdr:to>
    <xdr:pic>
      <xdr:nvPicPr>
        <xdr:cNvPr id="81" name="Picture 18"/>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3802436" y="206653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92</xdr:row>
      <xdr:rowOff>437030</xdr:rowOff>
    </xdr:from>
    <xdr:to>
      <xdr:col>6</xdr:col>
      <xdr:colOff>1706936</xdr:colOff>
      <xdr:row>92</xdr:row>
      <xdr:rowOff>1865780</xdr:rowOff>
    </xdr:to>
    <xdr:pic>
      <xdr:nvPicPr>
        <xdr:cNvPr id="82" name="Picture 19"/>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3802436" y="208939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93</xdr:row>
      <xdr:rowOff>437030</xdr:rowOff>
    </xdr:from>
    <xdr:to>
      <xdr:col>6</xdr:col>
      <xdr:colOff>1706936</xdr:colOff>
      <xdr:row>93</xdr:row>
      <xdr:rowOff>1865780</xdr:rowOff>
    </xdr:to>
    <xdr:pic>
      <xdr:nvPicPr>
        <xdr:cNvPr id="83" name="Picture 20"/>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3802436" y="211225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94</xdr:row>
      <xdr:rowOff>437030</xdr:rowOff>
    </xdr:from>
    <xdr:to>
      <xdr:col>6</xdr:col>
      <xdr:colOff>1706936</xdr:colOff>
      <xdr:row>94</xdr:row>
      <xdr:rowOff>1865780</xdr:rowOff>
    </xdr:to>
    <xdr:pic>
      <xdr:nvPicPr>
        <xdr:cNvPr id="84" name="Picture 20"/>
        <xdr:cNvPicPr>
          <a:picLocks noChangeAspect="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3802436" y="213511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95</xdr:row>
      <xdr:rowOff>437030</xdr:rowOff>
    </xdr:from>
    <xdr:to>
      <xdr:col>6</xdr:col>
      <xdr:colOff>1706936</xdr:colOff>
      <xdr:row>95</xdr:row>
      <xdr:rowOff>1875305</xdr:rowOff>
    </xdr:to>
    <xdr:pic>
      <xdr:nvPicPr>
        <xdr:cNvPr id="85" name="Picture 22"/>
        <xdr:cNvPicPr>
          <a:picLocks noChangeAspect="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3802436" y="215797280"/>
          <a:ext cx="141922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96</xdr:row>
      <xdr:rowOff>437030</xdr:rowOff>
    </xdr:from>
    <xdr:to>
      <xdr:col>6</xdr:col>
      <xdr:colOff>1706936</xdr:colOff>
      <xdr:row>96</xdr:row>
      <xdr:rowOff>1865780</xdr:rowOff>
    </xdr:to>
    <xdr:pic>
      <xdr:nvPicPr>
        <xdr:cNvPr id="86" name="Picture 23"/>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3802436" y="218083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97</xdr:row>
      <xdr:rowOff>437030</xdr:rowOff>
    </xdr:from>
    <xdr:to>
      <xdr:col>6</xdr:col>
      <xdr:colOff>1706936</xdr:colOff>
      <xdr:row>97</xdr:row>
      <xdr:rowOff>1865780</xdr:rowOff>
    </xdr:to>
    <xdr:pic>
      <xdr:nvPicPr>
        <xdr:cNvPr id="87" name="Picture 24"/>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3802436" y="220369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98</xdr:row>
      <xdr:rowOff>437030</xdr:rowOff>
    </xdr:from>
    <xdr:to>
      <xdr:col>6</xdr:col>
      <xdr:colOff>1706936</xdr:colOff>
      <xdr:row>98</xdr:row>
      <xdr:rowOff>1865780</xdr:rowOff>
    </xdr:to>
    <xdr:pic>
      <xdr:nvPicPr>
        <xdr:cNvPr id="88" name="Picture 25"/>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3802436" y="222655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287711</xdr:colOff>
      <xdr:row>99</xdr:row>
      <xdr:rowOff>437030</xdr:rowOff>
    </xdr:from>
    <xdr:to>
      <xdr:col>6</xdr:col>
      <xdr:colOff>1706936</xdr:colOff>
      <xdr:row>99</xdr:row>
      <xdr:rowOff>1865780</xdr:rowOff>
    </xdr:to>
    <xdr:pic>
      <xdr:nvPicPr>
        <xdr:cNvPr id="89" name="Picture 26"/>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3802436" y="224941280"/>
          <a:ext cx="1419225"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100</xdr:row>
      <xdr:rowOff>437030</xdr:rowOff>
    </xdr:from>
    <xdr:to>
      <xdr:col>6</xdr:col>
      <xdr:colOff>1716461</xdr:colOff>
      <xdr:row>100</xdr:row>
      <xdr:rowOff>1875305</xdr:rowOff>
    </xdr:to>
    <xdr:pic>
      <xdr:nvPicPr>
        <xdr:cNvPr id="90" name="Picture 2"/>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3792911" y="22722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101</xdr:row>
      <xdr:rowOff>437030</xdr:rowOff>
    </xdr:from>
    <xdr:to>
      <xdr:col>6</xdr:col>
      <xdr:colOff>1716461</xdr:colOff>
      <xdr:row>101</xdr:row>
      <xdr:rowOff>1913405</xdr:rowOff>
    </xdr:to>
    <xdr:pic>
      <xdr:nvPicPr>
        <xdr:cNvPr id="91" name="Picture 2"/>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3792911" y="22951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102</xdr:row>
      <xdr:rowOff>437030</xdr:rowOff>
    </xdr:from>
    <xdr:to>
      <xdr:col>6</xdr:col>
      <xdr:colOff>1716461</xdr:colOff>
      <xdr:row>102</xdr:row>
      <xdr:rowOff>1913405</xdr:rowOff>
    </xdr:to>
    <xdr:pic>
      <xdr:nvPicPr>
        <xdr:cNvPr id="92" name="Picture 3"/>
        <xdr:cNvPicPr>
          <a:picLocks noChangeAspect="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3792911" y="23179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103</xdr:row>
      <xdr:rowOff>437030</xdr:rowOff>
    </xdr:from>
    <xdr:to>
      <xdr:col>6</xdr:col>
      <xdr:colOff>1716461</xdr:colOff>
      <xdr:row>103</xdr:row>
      <xdr:rowOff>1913405</xdr:rowOff>
    </xdr:to>
    <xdr:pic>
      <xdr:nvPicPr>
        <xdr:cNvPr id="93" name="Picture 4"/>
        <xdr:cNvPicPr>
          <a:picLocks noChangeAspect="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3792911" y="23408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104</xdr:row>
      <xdr:rowOff>437030</xdr:rowOff>
    </xdr:from>
    <xdr:to>
      <xdr:col>6</xdr:col>
      <xdr:colOff>1716461</xdr:colOff>
      <xdr:row>104</xdr:row>
      <xdr:rowOff>1913405</xdr:rowOff>
    </xdr:to>
    <xdr:pic>
      <xdr:nvPicPr>
        <xdr:cNvPr id="94" name="Picture 5"/>
        <xdr:cNvPicPr>
          <a:picLocks noChangeAspect="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3792911" y="23637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105</xdr:row>
      <xdr:rowOff>437030</xdr:rowOff>
    </xdr:from>
    <xdr:to>
      <xdr:col>6</xdr:col>
      <xdr:colOff>1716461</xdr:colOff>
      <xdr:row>105</xdr:row>
      <xdr:rowOff>1913405</xdr:rowOff>
    </xdr:to>
    <xdr:pic>
      <xdr:nvPicPr>
        <xdr:cNvPr id="95" name="Picture 6"/>
        <xdr:cNvPicPr>
          <a:picLocks noChangeAspect="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3792911" y="23865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106</xdr:row>
      <xdr:rowOff>437030</xdr:rowOff>
    </xdr:from>
    <xdr:to>
      <xdr:col>6</xdr:col>
      <xdr:colOff>1716461</xdr:colOff>
      <xdr:row>106</xdr:row>
      <xdr:rowOff>1913405</xdr:rowOff>
    </xdr:to>
    <xdr:pic>
      <xdr:nvPicPr>
        <xdr:cNvPr id="96" name="Picture 7"/>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3792911" y="24094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107</xdr:row>
      <xdr:rowOff>513230</xdr:rowOff>
    </xdr:from>
    <xdr:to>
      <xdr:col>6</xdr:col>
      <xdr:colOff>1716461</xdr:colOff>
      <xdr:row>107</xdr:row>
      <xdr:rowOff>1989605</xdr:rowOff>
    </xdr:to>
    <xdr:pic>
      <xdr:nvPicPr>
        <xdr:cNvPr id="97" name="Picture 8"/>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3792911" y="2433054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108</xdr:row>
      <xdr:rowOff>437030</xdr:rowOff>
    </xdr:from>
    <xdr:to>
      <xdr:col>6</xdr:col>
      <xdr:colOff>1716461</xdr:colOff>
      <xdr:row>108</xdr:row>
      <xdr:rowOff>1913405</xdr:rowOff>
    </xdr:to>
    <xdr:pic>
      <xdr:nvPicPr>
        <xdr:cNvPr id="98" name="Picture 10"/>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3792911" y="24551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109</xdr:row>
      <xdr:rowOff>437030</xdr:rowOff>
    </xdr:from>
    <xdr:to>
      <xdr:col>6</xdr:col>
      <xdr:colOff>1716461</xdr:colOff>
      <xdr:row>109</xdr:row>
      <xdr:rowOff>1913405</xdr:rowOff>
    </xdr:to>
    <xdr:pic>
      <xdr:nvPicPr>
        <xdr:cNvPr id="99" name="Picture 11"/>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3792911" y="24780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110</xdr:row>
      <xdr:rowOff>437030</xdr:rowOff>
    </xdr:from>
    <xdr:to>
      <xdr:col>6</xdr:col>
      <xdr:colOff>1716461</xdr:colOff>
      <xdr:row>110</xdr:row>
      <xdr:rowOff>1913405</xdr:rowOff>
    </xdr:to>
    <xdr:pic>
      <xdr:nvPicPr>
        <xdr:cNvPr id="100" name="Picture 12"/>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3792911" y="25008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111</xdr:row>
      <xdr:rowOff>437030</xdr:rowOff>
    </xdr:from>
    <xdr:to>
      <xdr:col>6</xdr:col>
      <xdr:colOff>1716461</xdr:colOff>
      <xdr:row>111</xdr:row>
      <xdr:rowOff>1913405</xdr:rowOff>
    </xdr:to>
    <xdr:pic>
      <xdr:nvPicPr>
        <xdr:cNvPr id="101" name="Picture 13"/>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3792911" y="25237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112</xdr:row>
      <xdr:rowOff>437030</xdr:rowOff>
    </xdr:from>
    <xdr:to>
      <xdr:col>6</xdr:col>
      <xdr:colOff>1716461</xdr:colOff>
      <xdr:row>112</xdr:row>
      <xdr:rowOff>1913405</xdr:rowOff>
    </xdr:to>
    <xdr:pic>
      <xdr:nvPicPr>
        <xdr:cNvPr id="102" name="Picture 14"/>
        <xdr:cNvPicPr>
          <a:picLocks noChangeAspect="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3792911" y="25465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113</xdr:row>
      <xdr:rowOff>437030</xdr:rowOff>
    </xdr:from>
    <xdr:to>
      <xdr:col>6</xdr:col>
      <xdr:colOff>1716461</xdr:colOff>
      <xdr:row>113</xdr:row>
      <xdr:rowOff>1913405</xdr:rowOff>
    </xdr:to>
    <xdr:pic>
      <xdr:nvPicPr>
        <xdr:cNvPr id="103" name="Picture 15"/>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3792911" y="25694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114</xdr:row>
      <xdr:rowOff>437030</xdr:rowOff>
    </xdr:from>
    <xdr:to>
      <xdr:col>6</xdr:col>
      <xdr:colOff>1716461</xdr:colOff>
      <xdr:row>114</xdr:row>
      <xdr:rowOff>1913405</xdr:rowOff>
    </xdr:to>
    <xdr:pic>
      <xdr:nvPicPr>
        <xdr:cNvPr id="104" name="Picture 16"/>
        <xdr:cNvPicPr>
          <a:picLocks noChangeAspect="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3792911" y="25923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115</xdr:row>
      <xdr:rowOff>437030</xdr:rowOff>
    </xdr:from>
    <xdr:to>
      <xdr:col>6</xdr:col>
      <xdr:colOff>1716461</xdr:colOff>
      <xdr:row>115</xdr:row>
      <xdr:rowOff>1913405</xdr:rowOff>
    </xdr:to>
    <xdr:pic>
      <xdr:nvPicPr>
        <xdr:cNvPr id="105" name="Picture 17"/>
        <xdr:cNvPicPr>
          <a:picLocks noChangeAspect="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3792911" y="26151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116</xdr:row>
      <xdr:rowOff>437030</xdr:rowOff>
    </xdr:from>
    <xdr:to>
      <xdr:col>6</xdr:col>
      <xdr:colOff>1716461</xdr:colOff>
      <xdr:row>116</xdr:row>
      <xdr:rowOff>1913405</xdr:rowOff>
    </xdr:to>
    <xdr:pic>
      <xdr:nvPicPr>
        <xdr:cNvPr id="106" name="Picture 18"/>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3792911" y="26380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117</xdr:row>
      <xdr:rowOff>437030</xdr:rowOff>
    </xdr:from>
    <xdr:to>
      <xdr:col>6</xdr:col>
      <xdr:colOff>1716461</xdr:colOff>
      <xdr:row>117</xdr:row>
      <xdr:rowOff>1913405</xdr:rowOff>
    </xdr:to>
    <xdr:pic>
      <xdr:nvPicPr>
        <xdr:cNvPr id="107" name="Picture 19"/>
        <xdr:cNvPicPr>
          <a:picLocks noChangeAspect="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3792911" y="26608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118</xdr:row>
      <xdr:rowOff>437030</xdr:rowOff>
    </xdr:from>
    <xdr:to>
      <xdr:col>6</xdr:col>
      <xdr:colOff>1716461</xdr:colOff>
      <xdr:row>118</xdr:row>
      <xdr:rowOff>1913405</xdr:rowOff>
    </xdr:to>
    <xdr:pic>
      <xdr:nvPicPr>
        <xdr:cNvPr id="108" name="Picture 21"/>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3792911" y="26837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119</xdr:row>
      <xdr:rowOff>437030</xdr:rowOff>
    </xdr:from>
    <xdr:to>
      <xdr:col>6</xdr:col>
      <xdr:colOff>1716461</xdr:colOff>
      <xdr:row>119</xdr:row>
      <xdr:rowOff>1913405</xdr:rowOff>
    </xdr:to>
    <xdr:pic>
      <xdr:nvPicPr>
        <xdr:cNvPr id="109" name="Picture 22"/>
        <xdr:cNvPicPr>
          <a:picLocks noChangeAspect="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3792911" y="27066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120</xdr:row>
      <xdr:rowOff>437030</xdr:rowOff>
    </xdr:from>
    <xdr:to>
      <xdr:col>6</xdr:col>
      <xdr:colOff>1716461</xdr:colOff>
      <xdr:row>120</xdr:row>
      <xdr:rowOff>1913405</xdr:rowOff>
    </xdr:to>
    <xdr:pic>
      <xdr:nvPicPr>
        <xdr:cNvPr id="110" name="Picture 23"/>
        <xdr:cNvPicPr>
          <a:picLocks noChangeAspect="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3792911" y="27294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121</xdr:row>
      <xdr:rowOff>437030</xdr:rowOff>
    </xdr:from>
    <xdr:to>
      <xdr:col>6</xdr:col>
      <xdr:colOff>1716461</xdr:colOff>
      <xdr:row>121</xdr:row>
      <xdr:rowOff>1913405</xdr:rowOff>
    </xdr:to>
    <xdr:pic>
      <xdr:nvPicPr>
        <xdr:cNvPr id="111" name="Picture 24"/>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3792911" y="27523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122</xdr:row>
      <xdr:rowOff>437030</xdr:rowOff>
    </xdr:from>
    <xdr:to>
      <xdr:col>6</xdr:col>
      <xdr:colOff>1716461</xdr:colOff>
      <xdr:row>122</xdr:row>
      <xdr:rowOff>1913405</xdr:rowOff>
    </xdr:to>
    <xdr:pic>
      <xdr:nvPicPr>
        <xdr:cNvPr id="112" name="Picture 24"/>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3792911" y="27751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123</xdr:row>
      <xdr:rowOff>437030</xdr:rowOff>
    </xdr:from>
    <xdr:to>
      <xdr:col>6</xdr:col>
      <xdr:colOff>1716461</xdr:colOff>
      <xdr:row>123</xdr:row>
      <xdr:rowOff>1913405</xdr:rowOff>
    </xdr:to>
    <xdr:pic>
      <xdr:nvPicPr>
        <xdr:cNvPr id="113" name="Picture 25"/>
        <xdr:cNvPicPr>
          <a:picLocks noChangeAspect="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3792911" y="27980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124</xdr:row>
      <xdr:rowOff>437030</xdr:rowOff>
    </xdr:from>
    <xdr:to>
      <xdr:col>6</xdr:col>
      <xdr:colOff>1716461</xdr:colOff>
      <xdr:row>124</xdr:row>
      <xdr:rowOff>1913405</xdr:rowOff>
    </xdr:to>
    <xdr:pic>
      <xdr:nvPicPr>
        <xdr:cNvPr id="114" name="Picture 27"/>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3792911" y="28209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125</xdr:row>
      <xdr:rowOff>437030</xdr:rowOff>
    </xdr:from>
    <xdr:to>
      <xdr:col>6</xdr:col>
      <xdr:colOff>1716461</xdr:colOff>
      <xdr:row>125</xdr:row>
      <xdr:rowOff>1913405</xdr:rowOff>
    </xdr:to>
    <xdr:pic>
      <xdr:nvPicPr>
        <xdr:cNvPr id="115" name="Picture 28"/>
        <xdr:cNvPicPr>
          <a:picLocks noChangeAspect="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3792911" y="28437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126</xdr:row>
      <xdr:rowOff>437030</xdr:rowOff>
    </xdr:from>
    <xdr:to>
      <xdr:col>6</xdr:col>
      <xdr:colOff>1716461</xdr:colOff>
      <xdr:row>126</xdr:row>
      <xdr:rowOff>1913405</xdr:rowOff>
    </xdr:to>
    <xdr:pic>
      <xdr:nvPicPr>
        <xdr:cNvPr id="116" name="Picture 29"/>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3792911" y="28666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259136</xdr:colOff>
      <xdr:row>127</xdr:row>
      <xdr:rowOff>437030</xdr:rowOff>
    </xdr:from>
    <xdr:to>
      <xdr:col>6</xdr:col>
      <xdr:colOff>1735511</xdr:colOff>
      <xdr:row>127</xdr:row>
      <xdr:rowOff>1913405</xdr:rowOff>
    </xdr:to>
    <xdr:pic>
      <xdr:nvPicPr>
        <xdr:cNvPr id="117" name="Picture 1"/>
        <xdr:cNvPicPr>
          <a:picLocks noChangeAspect="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3773861" y="288949280"/>
          <a:ext cx="14763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128</xdr:row>
      <xdr:rowOff>437030</xdr:rowOff>
    </xdr:from>
    <xdr:to>
      <xdr:col>6</xdr:col>
      <xdr:colOff>1716461</xdr:colOff>
      <xdr:row>128</xdr:row>
      <xdr:rowOff>1875305</xdr:rowOff>
    </xdr:to>
    <xdr:pic>
      <xdr:nvPicPr>
        <xdr:cNvPr id="118" name="Picture 2"/>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3792911" y="29123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129</xdr:row>
      <xdr:rowOff>437030</xdr:rowOff>
    </xdr:from>
    <xdr:to>
      <xdr:col>6</xdr:col>
      <xdr:colOff>1716461</xdr:colOff>
      <xdr:row>129</xdr:row>
      <xdr:rowOff>1875305</xdr:rowOff>
    </xdr:to>
    <xdr:pic>
      <xdr:nvPicPr>
        <xdr:cNvPr id="119" name="Picture 2"/>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3792911" y="29352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130</xdr:row>
      <xdr:rowOff>437030</xdr:rowOff>
    </xdr:from>
    <xdr:to>
      <xdr:col>6</xdr:col>
      <xdr:colOff>1716461</xdr:colOff>
      <xdr:row>130</xdr:row>
      <xdr:rowOff>1913405</xdr:rowOff>
    </xdr:to>
    <xdr:pic>
      <xdr:nvPicPr>
        <xdr:cNvPr id="120" name="Picture 30"/>
        <xdr:cNvPicPr>
          <a:picLocks noChangeAspect="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3792911" y="29580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131</xdr:row>
      <xdr:rowOff>437030</xdr:rowOff>
    </xdr:from>
    <xdr:to>
      <xdr:col>6</xdr:col>
      <xdr:colOff>1716461</xdr:colOff>
      <xdr:row>131</xdr:row>
      <xdr:rowOff>1913405</xdr:rowOff>
    </xdr:to>
    <xdr:pic>
      <xdr:nvPicPr>
        <xdr:cNvPr id="121" name="Picture 31"/>
        <xdr:cNvPicPr>
          <a:picLocks noChangeAspect="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3792911" y="29809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132</xdr:row>
      <xdr:rowOff>437030</xdr:rowOff>
    </xdr:from>
    <xdr:to>
      <xdr:col>6</xdr:col>
      <xdr:colOff>1716461</xdr:colOff>
      <xdr:row>132</xdr:row>
      <xdr:rowOff>1913405</xdr:rowOff>
    </xdr:to>
    <xdr:pic>
      <xdr:nvPicPr>
        <xdr:cNvPr id="122" name="Picture 32"/>
        <xdr:cNvPicPr>
          <a:picLocks noChangeAspect="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3792911" y="30037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133</xdr:row>
      <xdr:rowOff>437030</xdr:rowOff>
    </xdr:from>
    <xdr:to>
      <xdr:col>6</xdr:col>
      <xdr:colOff>1716461</xdr:colOff>
      <xdr:row>133</xdr:row>
      <xdr:rowOff>1913405</xdr:rowOff>
    </xdr:to>
    <xdr:pic>
      <xdr:nvPicPr>
        <xdr:cNvPr id="123" name="Picture 33"/>
        <xdr:cNvPicPr>
          <a:picLocks noChangeAspect="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3792911" y="30266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134</xdr:row>
      <xdr:rowOff>437030</xdr:rowOff>
    </xdr:from>
    <xdr:to>
      <xdr:col>6</xdr:col>
      <xdr:colOff>1716461</xdr:colOff>
      <xdr:row>134</xdr:row>
      <xdr:rowOff>1913405</xdr:rowOff>
    </xdr:to>
    <xdr:pic>
      <xdr:nvPicPr>
        <xdr:cNvPr id="124" name="Picture 34"/>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3792911" y="30495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135</xdr:row>
      <xdr:rowOff>437030</xdr:rowOff>
    </xdr:from>
    <xdr:to>
      <xdr:col>6</xdr:col>
      <xdr:colOff>1716461</xdr:colOff>
      <xdr:row>135</xdr:row>
      <xdr:rowOff>1913405</xdr:rowOff>
    </xdr:to>
    <xdr:pic>
      <xdr:nvPicPr>
        <xdr:cNvPr id="125" name="Picture 35"/>
        <xdr:cNvPicPr>
          <a:picLocks noChangeAspect="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3792911" y="30723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136</xdr:row>
      <xdr:rowOff>437030</xdr:rowOff>
    </xdr:from>
    <xdr:to>
      <xdr:col>6</xdr:col>
      <xdr:colOff>1716461</xdr:colOff>
      <xdr:row>136</xdr:row>
      <xdr:rowOff>1913405</xdr:rowOff>
    </xdr:to>
    <xdr:pic>
      <xdr:nvPicPr>
        <xdr:cNvPr id="126" name="Picture 36"/>
        <xdr:cNvPicPr>
          <a:picLocks noChangeAspect="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3792911" y="30952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137</xdr:row>
      <xdr:rowOff>437030</xdr:rowOff>
    </xdr:from>
    <xdr:to>
      <xdr:col>6</xdr:col>
      <xdr:colOff>1716461</xdr:colOff>
      <xdr:row>137</xdr:row>
      <xdr:rowOff>1913405</xdr:rowOff>
    </xdr:to>
    <xdr:pic>
      <xdr:nvPicPr>
        <xdr:cNvPr id="127" name="Picture 37"/>
        <xdr:cNvPicPr>
          <a:picLocks noChangeAspect="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3792911" y="31180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140</xdr:row>
      <xdr:rowOff>437030</xdr:rowOff>
    </xdr:from>
    <xdr:to>
      <xdr:col>6</xdr:col>
      <xdr:colOff>1716461</xdr:colOff>
      <xdr:row>140</xdr:row>
      <xdr:rowOff>1913405</xdr:rowOff>
    </xdr:to>
    <xdr:pic>
      <xdr:nvPicPr>
        <xdr:cNvPr id="128" name="Picture 40"/>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3792911" y="31866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141</xdr:row>
      <xdr:rowOff>437030</xdr:rowOff>
    </xdr:from>
    <xdr:to>
      <xdr:col>6</xdr:col>
      <xdr:colOff>1716461</xdr:colOff>
      <xdr:row>141</xdr:row>
      <xdr:rowOff>1913405</xdr:rowOff>
    </xdr:to>
    <xdr:pic>
      <xdr:nvPicPr>
        <xdr:cNvPr id="129" name="Picture 41"/>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3792911" y="32095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142</xdr:row>
      <xdr:rowOff>437030</xdr:rowOff>
    </xdr:from>
    <xdr:to>
      <xdr:col>6</xdr:col>
      <xdr:colOff>1716461</xdr:colOff>
      <xdr:row>142</xdr:row>
      <xdr:rowOff>1913405</xdr:rowOff>
    </xdr:to>
    <xdr:pic>
      <xdr:nvPicPr>
        <xdr:cNvPr id="130" name="Picture 41"/>
        <xdr:cNvPicPr>
          <a:picLocks noChangeAspect="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3792911" y="32323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143</xdr:row>
      <xdr:rowOff>437030</xdr:rowOff>
    </xdr:from>
    <xdr:to>
      <xdr:col>6</xdr:col>
      <xdr:colOff>1716461</xdr:colOff>
      <xdr:row>143</xdr:row>
      <xdr:rowOff>1913405</xdr:rowOff>
    </xdr:to>
    <xdr:pic>
      <xdr:nvPicPr>
        <xdr:cNvPr id="131" name="Picture 43"/>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3792911" y="32552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144</xdr:row>
      <xdr:rowOff>437030</xdr:rowOff>
    </xdr:from>
    <xdr:to>
      <xdr:col>6</xdr:col>
      <xdr:colOff>1716461</xdr:colOff>
      <xdr:row>144</xdr:row>
      <xdr:rowOff>1913405</xdr:rowOff>
    </xdr:to>
    <xdr:pic>
      <xdr:nvPicPr>
        <xdr:cNvPr id="132" name="Picture 44"/>
        <xdr:cNvPicPr>
          <a:picLocks noChangeAspect="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3792911" y="32781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145</xdr:row>
      <xdr:rowOff>437030</xdr:rowOff>
    </xdr:from>
    <xdr:to>
      <xdr:col>6</xdr:col>
      <xdr:colOff>1716461</xdr:colOff>
      <xdr:row>145</xdr:row>
      <xdr:rowOff>1913405</xdr:rowOff>
    </xdr:to>
    <xdr:pic>
      <xdr:nvPicPr>
        <xdr:cNvPr id="133" name="Picture 45"/>
        <xdr:cNvPicPr>
          <a:picLocks noChangeAspect="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3792911" y="33009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146</xdr:row>
      <xdr:rowOff>437030</xdr:rowOff>
    </xdr:from>
    <xdr:to>
      <xdr:col>6</xdr:col>
      <xdr:colOff>1716461</xdr:colOff>
      <xdr:row>146</xdr:row>
      <xdr:rowOff>1913405</xdr:rowOff>
    </xdr:to>
    <xdr:pic>
      <xdr:nvPicPr>
        <xdr:cNvPr id="134" name="Picture 46"/>
        <xdr:cNvPicPr>
          <a:picLocks noChangeAspect="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3792911" y="33238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147</xdr:row>
      <xdr:rowOff>437030</xdr:rowOff>
    </xdr:from>
    <xdr:to>
      <xdr:col>6</xdr:col>
      <xdr:colOff>1716461</xdr:colOff>
      <xdr:row>147</xdr:row>
      <xdr:rowOff>1913405</xdr:rowOff>
    </xdr:to>
    <xdr:pic>
      <xdr:nvPicPr>
        <xdr:cNvPr id="135" name="Picture 47"/>
        <xdr:cNvPicPr>
          <a:picLocks noChangeAspect="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3792911" y="33466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148</xdr:row>
      <xdr:rowOff>437030</xdr:rowOff>
    </xdr:from>
    <xdr:to>
      <xdr:col>6</xdr:col>
      <xdr:colOff>1716461</xdr:colOff>
      <xdr:row>148</xdr:row>
      <xdr:rowOff>1913405</xdr:rowOff>
    </xdr:to>
    <xdr:pic>
      <xdr:nvPicPr>
        <xdr:cNvPr id="136" name="Picture 48"/>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3792911" y="33695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149</xdr:row>
      <xdr:rowOff>437030</xdr:rowOff>
    </xdr:from>
    <xdr:to>
      <xdr:col>6</xdr:col>
      <xdr:colOff>1716461</xdr:colOff>
      <xdr:row>149</xdr:row>
      <xdr:rowOff>1913405</xdr:rowOff>
    </xdr:to>
    <xdr:pic>
      <xdr:nvPicPr>
        <xdr:cNvPr id="137" name="Picture 49"/>
        <xdr:cNvPicPr>
          <a:picLocks noChangeAspect="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3792911" y="33924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150</xdr:row>
      <xdr:rowOff>560855</xdr:rowOff>
    </xdr:from>
    <xdr:to>
      <xdr:col>6</xdr:col>
      <xdr:colOff>1716461</xdr:colOff>
      <xdr:row>150</xdr:row>
      <xdr:rowOff>2037230</xdr:rowOff>
    </xdr:to>
    <xdr:pic>
      <xdr:nvPicPr>
        <xdr:cNvPr id="138" name="Picture 50"/>
        <xdr:cNvPicPr>
          <a:picLocks noChangeAspect="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3792911" y="341651105"/>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151</xdr:row>
      <xdr:rowOff>437030</xdr:rowOff>
    </xdr:from>
    <xdr:to>
      <xdr:col>6</xdr:col>
      <xdr:colOff>1716461</xdr:colOff>
      <xdr:row>151</xdr:row>
      <xdr:rowOff>1913405</xdr:rowOff>
    </xdr:to>
    <xdr:pic>
      <xdr:nvPicPr>
        <xdr:cNvPr id="139" name="Picture 51"/>
        <xdr:cNvPicPr>
          <a:picLocks noChangeAspect="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3792911" y="34381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152</xdr:row>
      <xdr:rowOff>437030</xdr:rowOff>
    </xdr:from>
    <xdr:to>
      <xdr:col>6</xdr:col>
      <xdr:colOff>1716461</xdr:colOff>
      <xdr:row>152</xdr:row>
      <xdr:rowOff>1913405</xdr:rowOff>
    </xdr:to>
    <xdr:pic>
      <xdr:nvPicPr>
        <xdr:cNvPr id="140" name="Picture 52"/>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3792911" y="34609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155</xdr:row>
      <xdr:rowOff>437030</xdr:rowOff>
    </xdr:from>
    <xdr:to>
      <xdr:col>6</xdr:col>
      <xdr:colOff>1716461</xdr:colOff>
      <xdr:row>155</xdr:row>
      <xdr:rowOff>1913405</xdr:rowOff>
    </xdr:to>
    <xdr:pic>
      <xdr:nvPicPr>
        <xdr:cNvPr id="141" name="Picture 55"/>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3792911" y="35295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154</xdr:row>
      <xdr:rowOff>437030</xdr:rowOff>
    </xdr:from>
    <xdr:to>
      <xdr:col>6</xdr:col>
      <xdr:colOff>1716461</xdr:colOff>
      <xdr:row>154</xdr:row>
      <xdr:rowOff>1913405</xdr:rowOff>
    </xdr:to>
    <xdr:pic>
      <xdr:nvPicPr>
        <xdr:cNvPr id="142" name="Picture 55"/>
        <xdr:cNvPicPr>
          <a:picLocks noChangeAspect="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3792911" y="35067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153</xdr:row>
      <xdr:rowOff>437030</xdr:rowOff>
    </xdr:from>
    <xdr:to>
      <xdr:col>6</xdr:col>
      <xdr:colOff>1716461</xdr:colOff>
      <xdr:row>153</xdr:row>
      <xdr:rowOff>1913405</xdr:rowOff>
    </xdr:to>
    <xdr:pic>
      <xdr:nvPicPr>
        <xdr:cNvPr id="143" name="Picture 53"/>
        <xdr:cNvPicPr>
          <a:picLocks noChangeAspect="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3792911" y="34838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156</xdr:row>
      <xdr:rowOff>437030</xdr:rowOff>
    </xdr:from>
    <xdr:to>
      <xdr:col>6</xdr:col>
      <xdr:colOff>1716461</xdr:colOff>
      <xdr:row>156</xdr:row>
      <xdr:rowOff>1913405</xdr:rowOff>
    </xdr:to>
    <xdr:pic>
      <xdr:nvPicPr>
        <xdr:cNvPr id="144" name="Picture 56"/>
        <xdr:cNvPicPr>
          <a:picLocks noChangeAspect="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3792911" y="35524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157</xdr:row>
      <xdr:rowOff>437030</xdr:rowOff>
    </xdr:from>
    <xdr:to>
      <xdr:col>6</xdr:col>
      <xdr:colOff>1716461</xdr:colOff>
      <xdr:row>157</xdr:row>
      <xdr:rowOff>1913405</xdr:rowOff>
    </xdr:to>
    <xdr:pic>
      <xdr:nvPicPr>
        <xdr:cNvPr id="145" name="Picture 57"/>
        <xdr:cNvPicPr>
          <a:picLocks noChangeAspect="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3792911" y="35752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158</xdr:row>
      <xdr:rowOff>437030</xdr:rowOff>
    </xdr:from>
    <xdr:to>
      <xdr:col>6</xdr:col>
      <xdr:colOff>1716461</xdr:colOff>
      <xdr:row>158</xdr:row>
      <xdr:rowOff>1913405</xdr:rowOff>
    </xdr:to>
    <xdr:pic>
      <xdr:nvPicPr>
        <xdr:cNvPr id="146" name="Picture 58"/>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3792911" y="35981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159</xdr:row>
      <xdr:rowOff>437030</xdr:rowOff>
    </xdr:from>
    <xdr:to>
      <xdr:col>6</xdr:col>
      <xdr:colOff>1716461</xdr:colOff>
      <xdr:row>159</xdr:row>
      <xdr:rowOff>1913405</xdr:rowOff>
    </xdr:to>
    <xdr:pic>
      <xdr:nvPicPr>
        <xdr:cNvPr id="147" name="Picture 59"/>
        <xdr:cNvPicPr>
          <a:picLocks noChangeAspect="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3792911" y="36210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160</xdr:row>
      <xdr:rowOff>437030</xdr:rowOff>
    </xdr:from>
    <xdr:to>
      <xdr:col>6</xdr:col>
      <xdr:colOff>1716461</xdr:colOff>
      <xdr:row>160</xdr:row>
      <xdr:rowOff>1913405</xdr:rowOff>
    </xdr:to>
    <xdr:pic>
      <xdr:nvPicPr>
        <xdr:cNvPr id="148" name="Picture 60"/>
        <xdr:cNvPicPr>
          <a:picLocks noChangeAspect="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3792911" y="36438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161</xdr:row>
      <xdr:rowOff>437030</xdr:rowOff>
    </xdr:from>
    <xdr:to>
      <xdr:col>6</xdr:col>
      <xdr:colOff>1716461</xdr:colOff>
      <xdr:row>161</xdr:row>
      <xdr:rowOff>1913405</xdr:rowOff>
    </xdr:to>
    <xdr:pic>
      <xdr:nvPicPr>
        <xdr:cNvPr id="149" name="Picture 61"/>
        <xdr:cNvPicPr>
          <a:picLocks noChangeAspect="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3792911" y="36667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162</xdr:row>
      <xdr:rowOff>437030</xdr:rowOff>
    </xdr:from>
    <xdr:to>
      <xdr:col>6</xdr:col>
      <xdr:colOff>1716461</xdr:colOff>
      <xdr:row>162</xdr:row>
      <xdr:rowOff>1913405</xdr:rowOff>
    </xdr:to>
    <xdr:pic>
      <xdr:nvPicPr>
        <xdr:cNvPr id="150" name="Picture 62"/>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3792911" y="36895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163</xdr:row>
      <xdr:rowOff>437030</xdr:rowOff>
    </xdr:from>
    <xdr:to>
      <xdr:col>6</xdr:col>
      <xdr:colOff>1716461</xdr:colOff>
      <xdr:row>163</xdr:row>
      <xdr:rowOff>1913405</xdr:rowOff>
    </xdr:to>
    <xdr:pic>
      <xdr:nvPicPr>
        <xdr:cNvPr id="151" name="Picture 63"/>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3792911" y="37124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164</xdr:row>
      <xdr:rowOff>437030</xdr:rowOff>
    </xdr:from>
    <xdr:to>
      <xdr:col>6</xdr:col>
      <xdr:colOff>1716461</xdr:colOff>
      <xdr:row>164</xdr:row>
      <xdr:rowOff>1913405</xdr:rowOff>
    </xdr:to>
    <xdr:pic>
      <xdr:nvPicPr>
        <xdr:cNvPr id="152" name="Picture 64"/>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3792911" y="37353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165</xdr:row>
      <xdr:rowOff>437030</xdr:rowOff>
    </xdr:from>
    <xdr:to>
      <xdr:col>6</xdr:col>
      <xdr:colOff>1716461</xdr:colOff>
      <xdr:row>165</xdr:row>
      <xdr:rowOff>1913405</xdr:rowOff>
    </xdr:to>
    <xdr:pic>
      <xdr:nvPicPr>
        <xdr:cNvPr id="153" name="Picture 65"/>
        <xdr:cNvPicPr>
          <a:picLocks noChangeAspect="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3792911" y="37581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166</xdr:row>
      <xdr:rowOff>437030</xdr:rowOff>
    </xdr:from>
    <xdr:to>
      <xdr:col>6</xdr:col>
      <xdr:colOff>1716461</xdr:colOff>
      <xdr:row>166</xdr:row>
      <xdr:rowOff>1913405</xdr:rowOff>
    </xdr:to>
    <xdr:pic>
      <xdr:nvPicPr>
        <xdr:cNvPr id="154" name="Picture 66"/>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3792911" y="37810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167</xdr:row>
      <xdr:rowOff>437030</xdr:rowOff>
    </xdr:from>
    <xdr:to>
      <xdr:col>6</xdr:col>
      <xdr:colOff>1716461</xdr:colOff>
      <xdr:row>167</xdr:row>
      <xdr:rowOff>1913405</xdr:rowOff>
    </xdr:to>
    <xdr:pic>
      <xdr:nvPicPr>
        <xdr:cNvPr id="155" name="Picture 67"/>
        <xdr:cNvPicPr>
          <a:picLocks noChangeAspect="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3792911" y="38038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168</xdr:row>
      <xdr:rowOff>437030</xdr:rowOff>
    </xdr:from>
    <xdr:to>
      <xdr:col>6</xdr:col>
      <xdr:colOff>1716461</xdr:colOff>
      <xdr:row>168</xdr:row>
      <xdr:rowOff>1913405</xdr:rowOff>
    </xdr:to>
    <xdr:pic>
      <xdr:nvPicPr>
        <xdr:cNvPr id="156" name="Picture 68"/>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3792911" y="38267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169</xdr:row>
      <xdr:rowOff>437030</xdr:rowOff>
    </xdr:from>
    <xdr:to>
      <xdr:col>6</xdr:col>
      <xdr:colOff>1716461</xdr:colOff>
      <xdr:row>169</xdr:row>
      <xdr:rowOff>1913405</xdr:rowOff>
    </xdr:to>
    <xdr:pic>
      <xdr:nvPicPr>
        <xdr:cNvPr id="157" name="Picture 69"/>
        <xdr:cNvPicPr>
          <a:picLocks noChangeAspect="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3792911" y="38496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170</xdr:row>
      <xdr:rowOff>437030</xdr:rowOff>
    </xdr:from>
    <xdr:to>
      <xdr:col>6</xdr:col>
      <xdr:colOff>1716461</xdr:colOff>
      <xdr:row>170</xdr:row>
      <xdr:rowOff>1913405</xdr:rowOff>
    </xdr:to>
    <xdr:pic>
      <xdr:nvPicPr>
        <xdr:cNvPr id="158" name="Picture 70"/>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3792911" y="38724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171</xdr:row>
      <xdr:rowOff>437030</xdr:rowOff>
    </xdr:from>
    <xdr:to>
      <xdr:col>6</xdr:col>
      <xdr:colOff>1716461</xdr:colOff>
      <xdr:row>171</xdr:row>
      <xdr:rowOff>1913405</xdr:rowOff>
    </xdr:to>
    <xdr:pic>
      <xdr:nvPicPr>
        <xdr:cNvPr id="159" name="Picture 71"/>
        <xdr:cNvPicPr>
          <a:picLocks noChangeAspect="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3792911" y="38953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172</xdr:row>
      <xdr:rowOff>437030</xdr:rowOff>
    </xdr:from>
    <xdr:to>
      <xdr:col>6</xdr:col>
      <xdr:colOff>1716461</xdr:colOff>
      <xdr:row>172</xdr:row>
      <xdr:rowOff>1913405</xdr:rowOff>
    </xdr:to>
    <xdr:pic>
      <xdr:nvPicPr>
        <xdr:cNvPr id="160" name="Picture 72"/>
        <xdr:cNvPicPr>
          <a:picLocks noChangeAspect="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3792911" y="39181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173</xdr:row>
      <xdr:rowOff>437030</xdr:rowOff>
    </xdr:from>
    <xdr:to>
      <xdr:col>6</xdr:col>
      <xdr:colOff>1716461</xdr:colOff>
      <xdr:row>173</xdr:row>
      <xdr:rowOff>1913405</xdr:rowOff>
    </xdr:to>
    <xdr:pic>
      <xdr:nvPicPr>
        <xdr:cNvPr id="161" name="Picture 73"/>
        <xdr:cNvPicPr>
          <a:picLocks noChangeAspect="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3792911" y="39410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174</xdr:row>
      <xdr:rowOff>437030</xdr:rowOff>
    </xdr:from>
    <xdr:to>
      <xdr:col>6</xdr:col>
      <xdr:colOff>1716461</xdr:colOff>
      <xdr:row>174</xdr:row>
      <xdr:rowOff>1913405</xdr:rowOff>
    </xdr:to>
    <xdr:pic>
      <xdr:nvPicPr>
        <xdr:cNvPr id="162" name="Picture 74"/>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3792911" y="39639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175</xdr:row>
      <xdr:rowOff>437030</xdr:rowOff>
    </xdr:from>
    <xdr:to>
      <xdr:col>6</xdr:col>
      <xdr:colOff>1716461</xdr:colOff>
      <xdr:row>175</xdr:row>
      <xdr:rowOff>1913405</xdr:rowOff>
    </xdr:to>
    <xdr:pic>
      <xdr:nvPicPr>
        <xdr:cNvPr id="163" name="Picture 75"/>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3792911" y="39867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176</xdr:row>
      <xdr:rowOff>437030</xdr:rowOff>
    </xdr:from>
    <xdr:to>
      <xdr:col>6</xdr:col>
      <xdr:colOff>1716461</xdr:colOff>
      <xdr:row>176</xdr:row>
      <xdr:rowOff>1913405</xdr:rowOff>
    </xdr:to>
    <xdr:pic>
      <xdr:nvPicPr>
        <xdr:cNvPr id="164" name="Picture 76"/>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3792911" y="40096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177</xdr:row>
      <xdr:rowOff>437030</xdr:rowOff>
    </xdr:from>
    <xdr:to>
      <xdr:col>6</xdr:col>
      <xdr:colOff>1716461</xdr:colOff>
      <xdr:row>177</xdr:row>
      <xdr:rowOff>1913405</xdr:rowOff>
    </xdr:to>
    <xdr:pic>
      <xdr:nvPicPr>
        <xdr:cNvPr id="165" name="Picture 77"/>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3792911" y="40324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178</xdr:row>
      <xdr:rowOff>437030</xdr:rowOff>
    </xdr:from>
    <xdr:to>
      <xdr:col>6</xdr:col>
      <xdr:colOff>1716461</xdr:colOff>
      <xdr:row>178</xdr:row>
      <xdr:rowOff>1913405</xdr:rowOff>
    </xdr:to>
    <xdr:pic>
      <xdr:nvPicPr>
        <xdr:cNvPr id="166" name="Picture 78"/>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3792911" y="40553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179</xdr:row>
      <xdr:rowOff>437030</xdr:rowOff>
    </xdr:from>
    <xdr:to>
      <xdr:col>6</xdr:col>
      <xdr:colOff>1716461</xdr:colOff>
      <xdr:row>179</xdr:row>
      <xdr:rowOff>1913405</xdr:rowOff>
    </xdr:to>
    <xdr:pic>
      <xdr:nvPicPr>
        <xdr:cNvPr id="167" name="Picture 79"/>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3792911" y="40782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180</xdr:row>
      <xdr:rowOff>437030</xdr:rowOff>
    </xdr:from>
    <xdr:to>
      <xdr:col>6</xdr:col>
      <xdr:colOff>1716461</xdr:colOff>
      <xdr:row>180</xdr:row>
      <xdr:rowOff>1913405</xdr:rowOff>
    </xdr:to>
    <xdr:pic>
      <xdr:nvPicPr>
        <xdr:cNvPr id="168" name="Picture 80"/>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3792911" y="41010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181</xdr:row>
      <xdr:rowOff>437030</xdr:rowOff>
    </xdr:from>
    <xdr:to>
      <xdr:col>6</xdr:col>
      <xdr:colOff>1716461</xdr:colOff>
      <xdr:row>181</xdr:row>
      <xdr:rowOff>1913405</xdr:rowOff>
    </xdr:to>
    <xdr:pic>
      <xdr:nvPicPr>
        <xdr:cNvPr id="169" name="Picture 81"/>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3792911" y="41239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182</xdr:row>
      <xdr:rowOff>437030</xdr:rowOff>
    </xdr:from>
    <xdr:to>
      <xdr:col>6</xdr:col>
      <xdr:colOff>1716461</xdr:colOff>
      <xdr:row>182</xdr:row>
      <xdr:rowOff>1913405</xdr:rowOff>
    </xdr:to>
    <xdr:pic>
      <xdr:nvPicPr>
        <xdr:cNvPr id="170" name="Picture 82"/>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3792911" y="41467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183</xdr:row>
      <xdr:rowOff>437030</xdr:rowOff>
    </xdr:from>
    <xdr:to>
      <xdr:col>6</xdr:col>
      <xdr:colOff>1716461</xdr:colOff>
      <xdr:row>183</xdr:row>
      <xdr:rowOff>1913405</xdr:rowOff>
    </xdr:to>
    <xdr:pic>
      <xdr:nvPicPr>
        <xdr:cNvPr id="171" name="Picture 83"/>
        <xdr:cNvPicPr>
          <a:picLocks noChangeAspect="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3792911" y="41696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184</xdr:row>
      <xdr:rowOff>437030</xdr:rowOff>
    </xdr:from>
    <xdr:to>
      <xdr:col>6</xdr:col>
      <xdr:colOff>1716461</xdr:colOff>
      <xdr:row>184</xdr:row>
      <xdr:rowOff>1913405</xdr:rowOff>
    </xdr:to>
    <xdr:pic>
      <xdr:nvPicPr>
        <xdr:cNvPr id="172" name="Picture 84"/>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3792911" y="41925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185</xdr:row>
      <xdr:rowOff>437030</xdr:rowOff>
    </xdr:from>
    <xdr:to>
      <xdr:col>6</xdr:col>
      <xdr:colOff>1716461</xdr:colOff>
      <xdr:row>185</xdr:row>
      <xdr:rowOff>1913405</xdr:rowOff>
    </xdr:to>
    <xdr:pic>
      <xdr:nvPicPr>
        <xdr:cNvPr id="173" name="Picture 85"/>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3792911" y="42153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186</xdr:row>
      <xdr:rowOff>437030</xdr:rowOff>
    </xdr:from>
    <xdr:to>
      <xdr:col>6</xdr:col>
      <xdr:colOff>1716461</xdr:colOff>
      <xdr:row>186</xdr:row>
      <xdr:rowOff>1913405</xdr:rowOff>
    </xdr:to>
    <xdr:pic>
      <xdr:nvPicPr>
        <xdr:cNvPr id="174" name="Picture 86"/>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3792911" y="42382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187</xdr:row>
      <xdr:rowOff>437030</xdr:rowOff>
    </xdr:from>
    <xdr:to>
      <xdr:col>6</xdr:col>
      <xdr:colOff>1716461</xdr:colOff>
      <xdr:row>187</xdr:row>
      <xdr:rowOff>1913405</xdr:rowOff>
    </xdr:to>
    <xdr:pic>
      <xdr:nvPicPr>
        <xdr:cNvPr id="175" name="Picture 87"/>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3792911" y="42610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188</xdr:row>
      <xdr:rowOff>437030</xdr:rowOff>
    </xdr:from>
    <xdr:to>
      <xdr:col>6</xdr:col>
      <xdr:colOff>1716461</xdr:colOff>
      <xdr:row>188</xdr:row>
      <xdr:rowOff>1913405</xdr:rowOff>
    </xdr:to>
    <xdr:pic>
      <xdr:nvPicPr>
        <xdr:cNvPr id="176" name="Picture 88"/>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3792911" y="42839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189</xdr:row>
      <xdr:rowOff>437030</xdr:rowOff>
    </xdr:from>
    <xdr:to>
      <xdr:col>6</xdr:col>
      <xdr:colOff>1716461</xdr:colOff>
      <xdr:row>189</xdr:row>
      <xdr:rowOff>1913405</xdr:rowOff>
    </xdr:to>
    <xdr:pic>
      <xdr:nvPicPr>
        <xdr:cNvPr id="177" name="Picture 89"/>
        <xdr:cNvPicPr>
          <a:picLocks noChangeAspect="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3792911" y="43068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190</xdr:row>
      <xdr:rowOff>437030</xdr:rowOff>
    </xdr:from>
    <xdr:to>
      <xdr:col>6</xdr:col>
      <xdr:colOff>1716461</xdr:colOff>
      <xdr:row>190</xdr:row>
      <xdr:rowOff>1913405</xdr:rowOff>
    </xdr:to>
    <xdr:pic>
      <xdr:nvPicPr>
        <xdr:cNvPr id="178" name="Picture 90"/>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3792911" y="43296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191</xdr:row>
      <xdr:rowOff>437030</xdr:rowOff>
    </xdr:from>
    <xdr:to>
      <xdr:col>6</xdr:col>
      <xdr:colOff>1716461</xdr:colOff>
      <xdr:row>191</xdr:row>
      <xdr:rowOff>1913405</xdr:rowOff>
    </xdr:to>
    <xdr:pic>
      <xdr:nvPicPr>
        <xdr:cNvPr id="179" name="Picture 91"/>
        <xdr:cNvPicPr>
          <a:picLocks noChangeAspect="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3792911" y="43525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192</xdr:row>
      <xdr:rowOff>437030</xdr:rowOff>
    </xdr:from>
    <xdr:to>
      <xdr:col>6</xdr:col>
      <xdr:colOff>1716461</xdr:colOff>
      <xdr:row>192</xdr:row>
      <xdr:rowOff>1913405</xdr:rowOff>
    </xdr:to>
    <xdr:pic>
      <xdr:nvPicPr>
        <xdr:cNvPr id="180" name="Picture 92"/>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3792911" y="43753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193</xdr:row>
      <xdr:rowOff>437030</xdr:rowOff>
    </xdr:from>
    <xdr:to>
      <xdr:col>6</xdr:col>
      <xdr:colOff>1716461</xdr:colOff>
      <xdr:row>193</xdr:row>
      <xdr:rowOff>1913405</xdr:rowOff>
    </xdr:to>
    <xdr:pic>
      <xdr:nvPicPr>
        <xdr:cNvPr id="181" name="Picture 93"/>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3792911" y="43982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194</xdr:row>
      <xdr:rowOff>437030</xdr:rowOff>
    </xdr:from>
    <xdr:to>
      <xdr:col>6</xdr:col>
      <xdr:colOff>1716461</xdr:colOff>
      <xdr:row>194</xdr:row>
      <xdr:rowOff>1913405</xdr:rowOff>
    </xdr:to>
    <xdr:pic>
      <xdr:nvPicPr>
        <xdr:cNvPr id="182" name="Picture 94"/>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3792911" y="44211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195</xdr:row>
      <xdr:rowOff>437030</xdr:rowOff>
    </xdr:from>
    <xdr:to>
      <xdr:col>6</xdr:col>
      <xdr:colOff>1716461</xdr:colOff>
      <xdr:row>195</xdr:row>
      <xdr:rowOff>1913405</xdr:rowOff>
    </xdr:to>
    <xdr:pic>
      <xdr:nvPicPr>
        <xdr:cNvPr id="183" name="Picture 95"/>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3792911" y="44439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196</xdr:row>
      <xdr:rowOff>437030</xdr:rowOff>
    </xdr:from>
    <xdr:to>
      <xdr:col>6</xdr:col>
      <xdr:colOff>1716461</xdr:colOff>
      <xdr:row>196</xdr:row>
      <xdr:rowOff>1913405</xdr:rowOff>
    </xdr:to>
    <xdr:pic>
      <xdr:nvPicPr>
        <xdr:cNvPr id="184" name="Picture 96"/>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3792911" y="44668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197</xdr:row>
      <xdr:rowOff>437030</xdr:rowOff>
    </xdr:from>
    <xdr:to>
      <xdr:col>6</xdr:col>
      <xdr:colOff>1716461</xdr:colOff>
      <xdr:row>197</xdr:row>
      <xdr:rowOff>1913405</xdr:rowOff>
    </xdr:to>
    <xdr:pic>
      <xdr:nvPicPr>
        <xdr:cNvPr id="185" name="Picture 97"/>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3792911" y="44896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198</xdr:row>
      <xdr:rowOff>437030</xdr:rowOff>
    </xdr:from>
    <xdr:to>
      <xdr:col>6</xdr:col>
      <xdr:colOff>1716461</xdr:colOff>
      <xdr:row>198</xdr:row>
      <xdr:rowOff>1913405</xdr:rowOff>
    </xdr:to>
    <xdr:pic>
      <xdr:nvPicPr>
        <xdr:cNvPr id="186" name="Picture 98"/>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3792911" y="451255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199</xdr:row>
      <xdr:rowOff>437030</xdr:rowOff>
    </xdr:from>
    <xdr:to>
      <xdr:col>6</xdr:col>
      <xdr:colOff>1716461</xdr:colOff>
      <xdr:row>199</xdr:row>
      <xdr:rowOff>1913405</xdr:rowOff>
    </xdr:to>
    <xdr:pic>
      <xdr:nvPicPr>
        <xdr:cNvPr id="187" name="Picture 99"/>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3792911" y="453541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200</xdr:row>
      <xdr:rowOff>437030</xdr:rowOff>
    </xdr:from>
    <xdr:to>
      <xdr:col>6</xdr:col>
      <xdr:colOff>1716461</xdr:colOff>
      <xdr:row>200</xdr:row>
      <xdr:rowOff>1913405</xdr:rowOff>
    </xdr:to>
    <xdr:pic>
      <xdr:nvPicPr>
        <xdr:cNvPr id="188" name="Picture 100"/>
        <xdr:cNvPicPr>
          <a:picLocks noChangeAspect="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3792911" y="455827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201</xdr:row>
      <xdr:rowOff>437030</xdr:rowOff>
    </xdr:from>
    <xdr:to>
      <xdr:col>6</xdr:col>
      <xdr:colOff>1716461</xdr:colOff>
      <xdr:row>201</xdr:row>
      <xdr:rowOff>1913405</xdr:rowOff>
    </xdr:to>
    <xdr:pic>
      <xdr:nvPicPr>
        <xdr:cNvPr id="189" name="Picture 98"/>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3792911" y="458113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202</xdr:row>
      <xdr:rowOff>437030</xdr:rowOff>
    </xdr:from>
    <xdr:to>
      <xdr:col>6</xdr:col>
      <xdr:colOff>1716461</xdr:colOff>
      <xdr:row>202</xdr:row>
      <xdr:rowOff>1913405</xdr:rowOff>
    </xdr:to>
    <xdr:pic>
      <xdr:nvPicPr>
        <xdr:cNvPr id="190" name="Picture 102"/>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3792911" y="460399280"/>
          <a:ext cx="1438275" cy="147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203</xdr:row>
      <xdr:rowOff>437030</xdr:rowOff>
    </xdr:from>
    <xdr:to>
      <xdr:col>6</xdr:col>
      <xdr:colOff>1716461</xdr:colOff>
      <xdr:row>203</xdr:row>
      <xdr:rowOff>1875305</xdr:rowOff>
    </xdr:to>
    <xdr:pic>
      <xdr:nvPicPr>
        <xdr:cNvPr id="191" name="Picture 3"/>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3792911" y="46268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204</xdr:row>
      <xdr:rowOff>437030</xdr:rowOff>
    </xdr:from>
    <xdr:to>
      <xdr:col>6</xdr:col>
      <xdr:colOff>1716461</xdr:colOff>
      <xdr:row>204</xdr:row>
      <xdr:rowOff>1875305</xdr:rowOff>
    </xdr:to>
    <xdr:pic>
      <xdr:nvPicPr>
        <xdr:cNvPr id="192" name="Picture 5"/>
        <xdr:cNvPicPr>
          <a:picLocks noChangeAspect="1" noChangeArrowheads="1"/>
        </xdr:cNvPicPr>
      </xdr:nvPicPr>
      <xdr:blipFill>
        <a:blip xmlns:r="http://schemas.openxmlformats.org/officeDocument/2006/relationships" r:embed="rId183">
          <a:extLst>
            <a:ext uri="{28A0092B-C50C-407E-A947-70E740481C1C}">
              <a14:useLocalDpi xmlns:a14="http://schemas.microsoft.com/office/drawing/2010/main" val="0"/>
            </a:ext>
          </a:extLst>
        </a:blip>
        <a:srcRect/>
        <a:stretch>
          <a:fillRect/>
        </a:stretch>
      </xdr:blipFill>
      <xdr:spPr bwMode="auto">
        <a:xfrm>
          <a:off x="3792911" y="46497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205</xdr:row>
      <xdr:rowOff>437030</xdr:rowOff>
    </xdr:from>
    <xdr:to>
      <xdr:col>6</xdr:col>
      <xdr:colOff>1716461</xdr:colOff>
      <xdr:row>205</xdr:row>
      <xdr:rowOff>1875305</xdr:rowOff>
    </xdr:to>
    <xdr:pic>
      <xdr:nvPicPr>
        <xdr:cNvPr id="193" name="Picture 7"/>
        <xdr:cNvPicPr>
          <a:picLocks noChangeAspect="1" noChangeArrowheads="1"/>
        </xdr:cNvPicPr>
      </xdr:nvPicPr>
      <xdr:blipFill>
        <a:blip xmlns:r="http://schemas.openxmlformats.org/officeDocument/2006/relationships" r:embed="rId184">
          <a:extLst>
            <a:ext uri="{28A0092B-C50C-407E-A947-70E740481C1C}">
              <a14:useLocalDpi xmlns:a14="http://schemas.microsoft.com/office/drawing/2010/main" val="0"/>
            </a:ext>
          </a:extLst>
        </a:blip>
        <a:srcRect/>
        <a:stretch>
          <a:fillRect/>
        </a:stretch>
      </xdr:blipFill>
      <xdr:spPr bwMode="auto">
        <a:xfrm>
          <a:off x="3792911" y="46725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206</xdr:row>
      <xdr:rowOff>437030</xdr:rowOff>
    </xdr:from>
    <xdr:to>
      <xdr:col>6</xdr:col>
      <xdr:colOff>1716461</xdr:colOff>
      <xdr:row>206</xdr:row>
      <xdr:rowOff>1875305</xdr:rowOff>
    </xdr:to>
    <xdr:pic>
      <xdr:nvPicPr>
        <xdr:cNvPr id="194" name="Picture 9"/>
        <xdr:cNvPicPr>
          <a:picLocks noChangeAspect="1" noChangeArrowheads="1"/>
        </xdr:cNvPicPr>
      </xdr:nvPicPr>
      <xdr:blipFill>
        <a:blip xmlns:r="http://schemas.openxmlformats.org/officeDocument/2006/relationships" r:embed="rId185">
          <a:extLst>
            <a:ext uri="{28A0092B-C50C-407E-A947-70E740481C1C}">
              <a14:useLocalDpi xmlns:a14="http://schemas.microsoft.com/office/drawing/2010/main" val="0"/>
            </a:ext>
          </a:extLst>
        </a:blip>
        <a:srcRect/>
        <a:stretch>
          <a:fillRect/>
        </a:stretch>
      </xdr:blipFill>
      <xdr:spPr bwMode="auto">
        <a:xfrm>
          <a:off x="3792911" y="46954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207</xdr:row>
      <xdr:rowOff>437030</xdr:rowOff>
    </xdr:from>
    <xdr:to>
      <xdr:col>6</xdr:col>
      <xdr:colOff>1716461</xdr:colOff>
      <xdr:row>207</xdr:row>
      <xdr:rowOff>1875305</xdr:rowOff>
    </xdr:to>
    <xdr:pic>
      <xdr:nvPicPr>
        <xdr:cNvPr id="195" name="Picture 11"/>
        <xdr:cNvPicPr>
          <a:picLocks noChangeAspect="1" noChangeArrowheads="1"/>
        </xdr:cNvPicPr>
      </xdr:nvPicPr>
      <xdr:blipFill>
        <a:blip xmlns:r="http://schemas.openxmlformats.org/officeDocument/2006/relationships" r:embed="rId186">
          <a:extLst>
            <a:ext uri="{28A0092B-C50C-407E-A947-70E740481C1C}">
              <a14:useLocalDpi xmlns:a14="http://schemas.microsoft.com/office/drawing/2010/main" val="0"/>
            </a:ext>
          </a:extLst>
        </a:blip>
        <a:srcRect/>
        <a:stretch>
          <a:fillRect/>
        </a:stretch>
      </xdr:blipFill>
      <xdr:spPr bwMode="auto">
        <a:xfrm>
          <a:off x="3792911" y="47182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208</xdr:row>
      <xdr:rowOff>437030</xdr:rowOff>
    </xdr:from>
    <xdr:to>
      <xdr:col>6</xdr:col>
      <xdr:colOff>1716461</xdr:colOff>
      <xdr:row>208</xdr:row>
      <xdr:rowOff>1875305</xdr:rowOff>
    </xdr:to>
    <xdr:pic>
      <xdr:nvPicPr>
        <xdr:cNvPr id="196" name="Picture 13"/>
        <xdr:cNvPicPr>
          <a:picLocks noChangeAspect="1" noChangeArrowheads="1"/>
        </xdr:cNvPicPr>
      </xdr:nvPicPr>
      <xdr:blipFill>
        <a:blip xmlns:r="http://schemas.openxmlformats.org/officeDocument/2006/relationships" r:embed="rId187">
          <a:extLst>
            <a:ext uri="{28A0092B-C50C-407E-A947-70E740481C1C}">
              <a14:useLocalDpi xmlns:a14="http://schemas.microsoft.com/office/drawing/2010/main" val="0"/>
            </a:ext>
          </a:extLst>
        </a:blip>
        <a:srcRect/>
        <a:stretch>
          <a:fillRect/>
        </a:stretch>
      </xdr:blipFill>
      <xdr:spPr bwMode="auto">
        <a:xfrm>
          <a:off x="3792911" y="47411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209</xdr:row>
      <xdr:rowOff>437030</xdr:rowOff>
    </xdr:from>
    <xdr:to>
      <xdr:col>6</xdr:col>
      <xdr:colOff>1716461</xdr:colOff>
      <xdr:row>209</xdr:row>
      <xdr:rowOff>1875305</xdr:rowOff>
    </xdr:to>
    <xdr:pic>
      <xdr:nvPicPr>
        <xdr:cNvPr id="197" name="Picture 15"/>
        <xdr:cNvPicPr>
          <a:picLocks noChangeAspect="1" noChangeArrowheads="1"/>
        </xdr:cNvPicPr>
      </xdr:nvPicPr>
      <xdr:blipFill>
        <a:blip xmlns:r="http://schemas.openxmlformats.org/officeDocument/2006/relationships" r:embed="rId188">
          <a:extLst>
            <a:ext uri="{28A0092B-C50C-407E-A947-70E740481C1C}">
              <a14:useLocalDpi xmlns:a14="http://schemas.microsoft.com/office/drawing/2010/main" val="0"/>
            </a:ext>
          </a:extLst>
        </a:blip>
        <a:srcRect/>
        <a:stretch>
          <a:fillRect/>
        </a:stretch>
      </xdr:blipFill>
      <xdr:spPr bwMode="auto">
        <a:xfrm>
          <a:off x="3792911" y="47640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210</xdr:row>
      <xdr:rowOff>437030</xdr:rowOff>
    </xdr:from>
    <xdr:to>
      <xdr:col>6</xdr:col>
      <xdr:colOff>1716461</xdr:colOff>
      <xdr:row>210</xdr:row>
      <xdr:rowOff>1875305</xdr:rowOff>
    </xdr:to>
    <xdr:pic>
      <xdr:nvPicPr>
        <xdr:cNvPr id="198" name="Picture 17"/>
        <xdr:cNvPicPr>
          <a:picLocks noChangeAspect="1" noChangeArrowheads="1"/>
        </xdr:cNvPicPr>
      </xdr:nvPicPr>
      <xdr:blipFill>
        <a:blip xmlns:r="http://schemas.openxmlformats.org/officeDocument/2006/relationships" r:embed="rId189">
          <a:extLst>
            <a:ext uri="{28A0092B-C50C-407E-A947-70E740481C1C}">
              <a14:useLocalDpi xmlns:a14="http://schemas.microsoft.com/office/drawing/2010/main" val="0"/>
            </a:ext>
          </a:extLst>
        </a:blip>
        <a:srcRect/>
        <a:stretch>
          <a:fillRect/>
        </a:stretch>
      </xdr:blipFill>
      <xdr:spPr bwMode="auto">
        <a:xfrm>
          <a:off x="3792911" y="47868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211</xdr:row>
      <xdr:rowOff>437030</xdr:rowOff>
    </xdr:from>
    <xdr:to>
      <xdr:col>6</xdr:col>
      <xdr:colOff>1716461</xdr:colOff>
      <xdr:row>211</xdr:row>
      <xdr:rowOff>1875305</xdr:rowOff>
    </xdr:to>
    <xdr:pic>
      <xdr:nvPicPr>
        <xdr:cNvPr id="199" name="Picture 19"/>
        <xdr:cNvPicPr>
          <a:picLocks noChangeAspect="1" noChangeArrowheads="1"/>
        </xdr:cNvPicPr>
      </xdr:nvPicPr>
      <xdr:blipFill>
        <a:blip xmlns:r="http://schemas.openxmlformats.org/officeDocument/2006/relationships" r:embed="rId190">
          <a:extLst>
            <a:ext uri="{28A0092B-C50C-407E-A947-70E740481C1C}">
              <a14:useLocalDpi xmlns:a14="http://schemas.microsoft.com/office/drawing/2010/main" val="0"/>
            </a:ext>
          </a:extLst>
        </a:blip>
        <a:srcRect/>
        <a:stretch>
          <a:fillRect/>
        </a:stretch>
      </xdr:blipFill>
      <xdr:spPr bwMode="auto">
        <a:xfrm>
          <a:off x="3792911" y="48097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212</xdr:row>
      <xdr:rowOff>437030</xdr:rowOff>
    </xdr:from>
    <xdr:to>
      <xdr:col>6</xdr:col>
      <xdr:colOff>1716461</xdr:colOff>
      <xdr:row>212</xdr:row>
      <xdr:rowOff>1875305</xdr:rowOff>
    </xdr:to>
    <xdr:pic>
      <xdr:nvPicPr>
        <xdr:cNvPr id="200" name="Picture 21"/>
        <xdr:cNvPicPr>
          <a:picLocks noChangeAspect="1" noChangeArrowheads="1"/>
        </xdr:cNvPicPr>
      </xdr:nvPicPr>
      <xdr:blipFill>
        <a:blip xmlns:r="http://schemas.openxmlformats.org/officeDocument/2006/relationships" r:embed="rId191">
          <a:extLst>
            <a:ext uri="{28A0092B-C50C-407E-A947-70E740481C1C}">
              <a14:useLocalDpi xmlns:a14="http://schemas.microsoft.com/office/drawing/2010/main" val="0"/>
            </a:ext>
          </a:extLst>
        </a:blip>
        <a:srcRect/>
        <a:stretch>
          <a:fillRect/>
        </a:stretch>
      </xdr:blipFill>
      <xdr:spPr bwMode="auto">
        <a:xfrm>
          <a:off x="3792911" y="48325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213</xdr:row>
      <xdr:rowOff>437030</xdr:rowOff>
    </xdr:from>
    <xdr:to>
      <xdr:col>6</xdr:col>
      <xdr:colOff>1716461</xdr:colOff>
      <xdr:row>213</xdr:row>
      <xdr:rowOff>1875305</xdr:rowOff>
    </xdr:to>
    <xdr:pic>
      <xdr:nvPicPr>
        <xdr:cNvPr id="201" name="Picture 23"/>
        <xdr:cNvPicPr>
          <a:picLocks noChangeAspect="1" noChangeArrowheads="1"/>
        </xdr:cNvPicPr>
      </xdr:nvPicPr>
      <xdr:blipFill>
        <a:blip xmlns:r="http://schemas.openxmlformats.org/officeDocument/2006/relationships" r:embed="rId192">
          <a:extLst>
            <a:ext uri="{28A0092B-C50C-407E-A947-70E740481C1C}">
              <a14:useLocalDpi xmlns:a14="http://schemas.microsoft.com/office/drawing/2010/main" val="0"/>
            </a:ext>
          </a:extLst>
        </a:blip>
        <a:srcRect/>
        <a:stretch>
          <a:fillRect/>
        </a:stretch>
      </xdr:blipFill>
      <xdr:spPr bwMode="auto">
        <a:xfrm>
          <a:off x="3792911" y="48554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214</xdr:row>
      <xdr:rowOff>437030</xdr:rowOff>
    </xdr:from>
    <xdr:to>
      <xdr:col>6</xdr:col>
      <xdr:colOff>1716461</xdr:colOff>
      <xdr:row>214</xdr:row>
      <xdr:rowOff>1875305</xdr:rowOff>
    </xdr:to>
    <xdr:pic>
      <xdr:nvPicPr>
        <xdr:cNvPr id="202" name="Picture 25"/>
        <xdr:cNvPicPr>
          <a:picLocks noChangeAspect="1" noChangeArrowheads="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3792911" y="48783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215</xdr:row>
      <xdr:rowOff>437030</xdr:rowOff>
    </xdr:from>
    <xdr:to>
      <xdr:col>6</xdr:col>
      <xdr:colOff>1716461</xdr:colOff>
      <xdr:row>215</xdr:row>
      <xdr:rowOff>1875305</xdr:rowOff>
    </xdr:to>
    <xdr:pic>
      <xdr:nvPicPr>
        <xdr:cNvPr id="203" name="Picture 27"/>
        <xdr:cNvPicPr>
          <a:picLocks noChangeAspect="1" noChangeArrowheads="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3792911" y="49011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216</xdr:row>
      <xdr:rowOff>437030</xdr:rowOff>
    </xdr:from>
    <xdr:to>
      <xdr:col>6</xdr:col>
      <xdr:colOff>1716461</xdr:colOff>
      <xdr:row>216</xdr:row>
      <xdr:rowOff>1875305</xdr:rowOff>
    </xdr:to>
    <xdr:pic>
      <xdr:nvPicPr>
        <xdr:cNvPr id="204" name="Picture 29"/>
        <xdr:cNvPicPr>
          <a:picLocks noChangeAspect="1" noChangeArrowheads="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3792911" y="49240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217</xdr:row>
      <xdr:rowOff>437030</xdr:rowOff>
    </xdr:from>
    <xdr:to>
      <xdr:col>6</xdr:col>
      <xdr:colOff>1716461</xdr:colOff>
      <xdr:row>217</xdr:row>
      <xdr:rowOff>1875305</xdr:rowOff>
    </xdr:to>
    <xdr:pic>
      <xdr:nvPicPr>
        <xdr:cNvPr id="205" name="Picture 31"/>
        <xdr:cNvPicPr>
          <a:picLocks noChangeAspect="1" noChangeArrowheads="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3792911" y="49468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218</xdr:row>
      <xdr:rowOff>437030</xdr:rowOff>
    </xdr:from>
    <xdr:to>
      <xdr:col>6</xdr:col>
      <xdr:colOff>1716461</xdr:colOff>
      <xdr:row>218</xdr:row>
      <xdr:rowOff>1875305</xdr:rowOff>
    </xdr:to>
    <xdr:pic>
      <xdr:nvPicPr>
        <xdr:cNvPr id="206" name="Picture 33"/>
        <xdr:cNvPicPr>
          <a:picLocks noChangeAspect="1" noChangeArrowheads="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3792911" y="49697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219</xdr:row>
      <xdr:rowOff>437030</xdr:rowOff>
    </xdr:from>
    <xdr:to>
      <xdr:col>6</xdr:col>
      <xdr:colOff>1716461</xdr:colOff>
      <xdr:row>219</xdr:row>
      <xdr:rowOff>1875305</xdr:rowOff>
    </xdr:to>
    <xdr:pic>
      <xdr:nvPicPr>
        <xdr:cNvPr id="207" name="Picture 35"/>
        <xdr:cNvPicPr>
          <a:picLocks noChangeAspect="1" noChangeArrowheads="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3792911" y="49926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220</xdr:row>
      <xdr:rowOff>437030</xdr:rowOff>
    </xdr:from>
    <xdr:to>
      <xdr:col>6</xdr:col>
      <xdr:colOff>1716461</xdr:colOff>
      <xdr:row>220</xdr:row>
      <xdr:rowOff>1875305</xdr:rowOff>
    </xdr:to>
    <xdr:pic>
      <xdr:nvPicPr>
        <xdr:cNvPr id="208" name="Picture 37"/>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3792911" y="50154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221</xdr:row>
      <xdr:rowOff>437030</xdr:rowOff>
    </xdr:from>
    <xdr:to>
      <xdr:col>6</xdr:col>
      <xdr:colOff>1716461</xdr:colOff>
      <xdr:row>221</xdr:row>
      <xdr:rowOff>1875305</xdr:rowOff>
    </xdr:to>
    <xdr:pic>
      <xdr:nvPicPr>
        <xdr:cNvPr id="209" name="Picture 39"/>
        <xdr:cNvPicPr>
          <a:picLocks noChangeAspect="1" noChangeArrowheads="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3792911" y="50383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222</xdr:row>
      <xdr:rowOff>437030</xdr:rowOff>
    </xdr:from>
    <xdr:to>
      <xdr:col>6</xdr:col>
      <xdr:colOff>1716461</xdr:colOff>
      <xdr:row>222</xdr:row>
      <xdr:rowOff>1875305</xdr:rowOff>
    </xdr:to>
    <xdr:pic>
      <xdr:nvPicPr>
        <xdr:cNvPr id="210" name="Picture 41"/>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3792911" y="50611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223</xdr:row>
      <xdr:rowOff>437030</xdr:rowOff>
    </xdr:from>
    <xdr:to>
      <xdr:col>6</xdr:col>
      <xdr:colOff>1716461</xdr:colOff>
      <xdr:row>223</xdr:row>
      <xdr:rowOff>1875305</xdr:rowOff>
    </xdr:to>
    <xdr:pic>
      <xdr:nvPicPr>
        <xdr:cNvPr id="211" name="Picture 43"/>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3792911" y="50840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224</xdr:row>
      <xdr:rowOff>437030</xdr:rowOff>
    </xdr:from>
    <xdr:to>
      <xdr:col>6</xdr:col>
      <xdr:colOff>1716461</xdr:colOff>
      <xdr:row>224</xdr:row>
      <xdr:rowOff>1875305</xdr:rowOff>
    </xdr:to>
    <xdr:pic>
      <xdr:nvPicPr>
        <xdr:cNvPr id="212" name="Picture 45"/>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3792911" y="51069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225</xdr:row>
      <xdr:rowOff>437030</xdr:rowOff>
    </xdr:from>
    <xdr:to>
      <xdr:col>6</xdr:col>
      <xdr:colOff>1716461</xdr:colOff>
      <xdr:row>225</xdr:row>
      <xdr:rowOff>1875305</xdr:rowOff>
    </xdr:to>
    <xdr:pic>
      <xdr:nvPicPr>
        <xdr:cNvPr id="213" name="Picture 47"/>
        <xdr:cNvPicPr>
          <a:picLocks noChangeAspect="1" noChangeArrowheads="1"/>
        </xdr:cNvPicPr>
      </xdr:nvPicPr>
      <xdr:blipFill>
        <a:blip xmlns:r="http://schemas.openxmlformats.org/officeDocument/2006/relationships" r:embed="rId204">
          <a:extLst>
            <a:ext uri="{28A0092B-C50C-407E-A947-70E740481C1C}">
              <a14:useLocalDpi xmlns:a14="http://schemas.microsoft.com/office/drawing/2010/main" val="0"/>
            </a:ext>
          </a:extLst>
        </a:blip>
        <a:srcRect/>
        <a:stretch>
          <a:fillRect/>
        </a:stretch>
      </xdr:blipFill>
      <xdr:spPr bwMode="auto">
        <a:xfrm>
          <a:off x="3792911" y="51297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226</xdr:row>
      <xdr:rowOff>437030</xdr:rowOff>
    </xdr:from>
    <xdr:to>
      <xdr:col>6</xdr:col>
      <xdr:colOff>1716461</xdr:colOff>
      <xdr:row>226</xdr:row>
      <xdr:rowOff>1875305</xdr:rowOff>
    </xdr:to>
    <xdr:pic>
      <xdr:nvPicPr>
        <xdr:cNvPr id="214" name="Picture 49"/>
        <xdr:cNvPicPr>
          <a:picLocks noChangeAspect="1" noChangeArrowheads="1"/>
        </xdr:cNvPicPr>
      </xdr:nvPicPr>
      <xdr:blipFill>
        <a:blip xmlns:r="http://schemas.openxmlformats.org/officeDocument/2006/relationships" r:embed="rId205">
          <a:extLst>
            <a:ext uri="{28A0092B-C50C-407E-A947-70E740481C1C}">
              <a14:useLocalDpi xmlns:a14="http://schemas.microsoft.com/office/drawing/2010/main" val="0"/>
            </a:ext>
          </a:extLst>
        </a:blip>
        <a:srcRect/>
        <a:stretch>
          <a:fillRect/>
        </a:stretch>
      </xdr:blipFill>
      <xdr:spPr bwMode="auto">
        <a:xfrm>
          <a:off x="3792911" y="51526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227</xdr:row>
      <xdr:rowOff>437030</xdr:rowOff>
    </xdr:from>
    <xdr:to>
      <xdr:col>6</xdr:col>
      <xdr:colOff>1716461</xdr:colOff>
      <xdr:row>227</xdr:row>
      <xdr:rowOff>1875305</xdr:rowOff>
    </xdr:to>
    <xdr:pic>
      <xdr:nvPicPr>
        <xdr:cNvPr id="215" name="Picture 51"/>
        <xdr:cNvPicPr>
          <a:picLocks noChangeAspect="1" noChangeArrowheads="1"/>
        </xdr:cNvPicPr>
      </xdr:nvPicPr>
      <xdr:blipFill>
        <a:blip xmlns:r="http://schemas.openxmlformats.org/officeDocument/2006/relationships" r:embed="rId206">
          <a:extLst>
            <a:ext uri="{28A0092B-C50C-407E-A947-70E740481C1C}">
              <a14:useLocalDpi xmlns:a14="http://schemas.microsoft.com/office/drawing/2010/main" val="0"/>
            </a:ext>
          </a:extLst>
        </a:blip>
        <a:srcRect/>
        <a:stretch>
          <a:fillRect/>
        </a:stretch>
      </xdr:blipFill>
      <xdr:spPr bwMode="auto">
        <a:xfrm>
          <a:off x="3792911" y="51754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228</xdr:row>
      <xdr:rowOff>437030</xdr:rowOff>
    </xdr:from>
    <xdr:to>
      <xdr:col>6</xdr:col>
      <xdr:colOff>1716461</xdr:colOff>
      <xdr:row>228</xdr:row>
      <xdr:rowOff>1875305</xdr:rowOff>
    </xdr:to>
    <xdr:pic>
      <xdr:nvPicPr>
        <xdr:cNvPr id="216" name="Picture 53"/>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val="0"/>
            </a:ext>
          </a:extLst>
        </a:blip>
        <a:srcRect/>
        <a:stretch>
          <a:fillRect/>
        </a:stretch>
      </xdr:blipFill>
      <xdr:spPr bwMode="auto">
        <a:xfrm>
          <a:off x="3792911" y="51983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229</xdr:row>
      <xdr:rowOff>437030</xdr:rowOff>
    </xdr:from>
    <xdr:to>
      <xdr:col>6</xdr:col>
      <xdr:colOff>1716461</xdr:colOff>
      <xdr:row>229</xdr:row>
      <xdr:rowOff>1875305</xdr:rowOff>
    </xdr:to>
    <xdr:pic>
      <xdr:nvPicPr>
        <xdr:cNvPr id="217" name="Picture 55"/>
        <xdr:cNvPicPr>
          <a:picLocks noChangeAspect="1" noChangeArrowheads="1"/>
        </xdr:cNvPicPr>
      </xdr:nvPicPr>
      <xdr:blipFill>
        <a:blip xmlns:r="http://schemas.openxmlformats.org/officeDocument/2006/relationships" r:embed="rId208">
          <a:extLst>
            <a:ext uri="{28A0092B-C50C-407E-A947-70E740481C1C}">
              <a14:useLocalDpi xmlns:a14="http://schemas.microsoft.com/office/drawing/2010/main" val="0"/>
            </a:ext>
          </a:extLst>
        </a:blip>
        <a:srcRect/>
        <a:stretch>
          <a:fillRect/>
        </a:stretch>
      </xdr:blipFill>
      <xdr:spPr bwMode="auto">
        <a:xfrm>
          <a:off x="3792911" y="52212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230</xdr:row>
      <xdr:rowOff>437030</xdr:rowOff>
    </xdr:from>
    <xdr:to>
      <xdr:col>6</xdr:col>
      <xdr:colOff>1716461</xdr:colOff>
      <xdr:row>230</xdr:row>
      <xdr:rowOff>1875305</xdr:rowOff>
    </xdr:to>
    <xdr:pic>
      <xdr:nvPicPr>
        <xdr:cNvPr id="218" name="Picture 57"/>
        <xdr:cNvPicPr>
          <a:picLocks noChangeAspect="1" noChangeArrowheads="1"/>
        </xdr:cNvPicPr>
      </xdr:nvPicPr>
      <xdr:blipFill>
        <a:blip xmlns:r="http://schemas.openxmlformats.org/officeDocument/2006/relationships" r:embed="rId209">
          <a:extLst>
            <a:ext uri="{28A0092B-C50C-407E-A947-70E740481C1C}">
              <a14:useLocalDpi xmlns:a14="http://schemas.microsoft.com/office/drawing/2010/main" val="0"/>
            </a:ext>
          </a:extLst>
        </a:blip>
        <a:srcRect/>
        <a:stretch>
          <a:fillRect/>
        </a:stretch>
      </xdr:blipFill>
      <xdr:spPr bwMode="auto">
        <a:xfrm>
          <a:off x="3792911" y="52440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231</xdr:row>
      <xdr:rowOff>437030</xdr:rowOff>
    </xdr:from>
    <xdr:to>
      <xdr:col>6</xdr:col>
      <xdr:colOff>1716461</xdr:colOff>
      <xdr:row>231</xdr:row>
      <xdr:rowOff>1875305</xdr:rowOff>
    </xdr:to>
    <xdr:pic>
      <xdr:nvPicPr>
        <xdr:cNvPr id="219" name="Picture 59"/>
        <xdr:cNvPicPr>
          <a:picLocks noChangeAspect="1" noChangeArrowheads="1"/>
        </xdr:cNvPicPr>
      </xdr:nvPicPr>
      <xdr:blipFill>
        <a:blip xmlns:r="http://schemas.openxmlformats.org/officeDocument/2006/relationships" r:embed="rId210">
          <a:extLst>
            <a:ext uri="{28A0092B-C50C-407E-A947-70E740481C1C}">
              <a14:useLocalDpi xmlns:a14="http://schemas.microsoft.com/office/drawing/2010/main" val="0"/>
            </a:ext>
          </a:extLst>
        </a:blip>
        <a:srcRect/>
        <a:stretch>
          <a:fillRect/>
        </a:stretch>
      </xdr:blipFill>
      <xdr:spPr bwMode="auto">
        <a:xfrm>
          <a:off x="3792911" y="52669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232</xdr:row>
      <xdr:rowOff>437030</xdr:rowOff>
    </xdr:from>
    <xdr:to>
      <xdr:col>6</xdr:col>
      <xdr:colOff>1716461</xdr:colOff>
      <xdr:row>232</xdr:row>
      <xdr:rowOff>1875305</xdr:rowOff>
    </xdr:to>
    <xdr:pic>
      <xdr:nvPicPr>
        <xdr:cNvPr id="220" name="Picture 61"/>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val="0"/>
            </a:ext>
          </a:extLst>
        </a:blip>
        <a:srcRect/>
        <a:stretch>
          <a:fillRect/>
        </a:stretch>
      </xdr:blipFill>
      <xdr:spPr bwMode="auto">
        <a:xfrm>
          <a:off x="3792911" y="52897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233</xdr:row>
      <xdr:rowOff>437030</xdr:rowOff>
    </xdr:from>
    <xdr:to>
      <xdr:col>6</xdr:col>
      <xdr:colOff>1716461</xdr:colOff>
      <xdr:row>233</xdr:row>
      <xdr:rowOff>1875305</xdr:rowOff>
    </xdr:to>
    <xdr:pic>
      <xdr:nvPicPr>
        <xdr:cNvPr id="221" name="Picture 63"/>
        <xdr:cNvPicPr>
          <a:picLocks noChangeAspect="1" noChangeArrowheads="1"/>
        </xdr:cNvPicPr>
      </xdr:nvPicPr>
      <xdr:blipFill>
        <a:blip xmlns:r="http://schemas.openxmlformats.org/officeDocument/2006/relationships" r:embed="rId212">
          <a:extLst>
            <a:ext uri="{28A0092B-C50C-407E-A947-70E740481C1C}">
              <a14:useLocalDpi xmlns:a14="http://schemas.microsoft.com/office/drawing/2010/main" val="0"/>
            </a:ext>
          </a:extLst>
        </a:blip>
        <a:srcRect/>
        <a:stretch>
          <a:fillRect/>
        </a:stretch>
      </xdr:blipFill>
      <xdr:spPr bwMode="auto">
        <a:xfrm>
          <a:off x="3792911" y="53126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234</xdr:row>
      <xdr:rowOff>437030</xdr:rowOff>
    </xdr:from>
    <xdr:to>
      <xdr:col>6</xdr:col>
      <xdr:colOff>1716461</xdr:colOff>
      <xdr:row>234</xdr:row>
      <xdr:rowOff>1875305</xdr:rowOff>
    </xdr:to>
    <xdr:pic>
      <xdr:nvPicPr>
        <xdr:cNvPr id="222" name="Picture 65"/>
        <xdr:cNvPicPr>
          <a:picLocks noChangeAspect="1" noChangeArrowheads="1"/>
        </xdr:cNvPicPr>
      </xdr:nvPicPr>
      <xdr:blipFill>
        <a:blip xmlns:r="http://schemas.openxmlformats.org/officeDocument/2006/relationships" r:embed="rId213">
          <a:extLst>
            <a:ext uri="{28A0092B-C50C-407E-A947-70E740481C1C}">
              <a14:useLocalDpi xmlns:a14="http://schemas.microsoft.com/office/drawing/2010/main" val="0"/>
            </a:ext>
          </a:extLst>
        </a:blip>
        <a:srcRect/>
        <a:stretch>
          <a:fillRect/>
        </a:stretch>
      </xdr:blipFill>
      <xdr:spPr bwMode="auto">
        <a:xfrm>
          <a:off x="3792911" y="53355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235</xdr:row>
      <xdr:rowOff>437030</xdr:rowOff>
    </xdr:from>
    <xdr:to>
      <xdr:col>6</xdr:col>
      <xdr:colOff>1716461</xdr:colOff>
      <xdr:row>235</xdr:row>
      <xdr:rowOff>1875305</xdr:rowOff>
    </xdr:to>
    <xdr:pic>
      <xdr:nvPicPr>
        <xdr:cNvPr id="223" name="Picture 210"/>
        <xdr:cNvPicPr>
          <a:picLocks noChangeAspect="1" noChangeArrowheads="1"/>
        </xdr:cNvPicPr>
      </xdr:nvPicPr>
      <xdr:blipFill>
        <a:blip xmlns:r="http://schemas.openxmlformats.org/officeDocument/2006/relationships" r:embed="rId214">
          <a:extLst>
            <a:ext uri="{28A0092B-C50C-407E-A947-70E740481C1C}">
              <a14:useLocalDpi xmlns:a14="http://schemas.microsoft.com/office/drawing/2010/main" val="0"/>
            </a:ext>
          </a:extLst>
        </a:blip>
        <a:srcRect/>
        <a:stretch>
          <a:fillRect/>
        </a:stretch>
      </xdr:blipFill>
      <xdr:spPr bwMode="auto">
        <a:xfrm>
          <a:off x="3792911" y="53583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236</xdr:row>
      <xdr:rowOff>437030</xdr:rowOff>
    </xdr:from>
    <xdr:to>
      <xdr:col>6</xdr:col>
      <xdr:colOff>1716461</xdr:colOff>
      <xdr:row>236</xdr:row>
      <xdr:rowOff>1875305</xdr:rowOff>
    </xdr:to>
    <xdr:pic>
      <xdr:nvPicPr>
        <xdr:cNvPr id="224" name="Picture 69"/>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val="0"/>
            </a:ext>
          </a:extLst>
        </a:blip>
        <a:srcRect/>
        <a:stretch>
          <a:fillRect/>
        </a:stretch>
      </xdr:blipFill>
      <xdr:spPr bwMode="auto">
        <a:xfrm>
          <a:off x="3792911" y="53812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237</xdr:row>
      <xdr:rowOff>437030</xdr:rowOff>
    </xdr:from>
    <xdr:to>
      <xdr:col>6</xdr:col>
      <xdr:colOff>1716461</xdr:colOff>
      <xdr:row>237</xdr:row>
      <xdr:rowOff>1875305</xdr:rowOff>
    </xdr:to>
    <xdr:pic>
      <xdr:nvPicPr>
        <xdr:cNvPr id="225" name="Picture 71"/>
        <xdr:cNvPicPr>
          <a:picLocks noChangeAspect="1" noChangeArrowheads="1"/>
        </xdr:cNvPicPr>
      </xdr:nvPicPr>
      <xdr:blipFill>
        <a:blip xmlns:r="http://schemas.openxmlformats.org/officeDocument/2006/relationships" r:embed="rId216">
          <a:extLst>
            <a:ext uri="{28A0092B-C50C-407E-A947-70E740481C1C}">
              <a14:useLocalDpi xmlns:a14="http://schemas.microsoft.com/office/drawing/2010/main" val="0"/>
            </a:ext>
          </a:extLst>
        </a:blip>
        <a:srcRect/>
        <a:stretch>
          <a:fillRect/>
        </a:stretch>
      </xdr:blipFill>
      <xdr:spPr bwMode="auto">
        <a:xfrm>
          <a:off x="3792911" y="54040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238</xdr:row>
      <xdr:rowOff>437030</xdr:rowOff>
    </xdr:from>
    <xdr:to>
      <xdr:col>6</xdr:col>
      <xdr:colOff>1716461</xdr:colOff>
      <xdr:row>238</xdr:row>
      <xdr:rowOff>1875305</xdr:rowOff>
    </xdr:to>
    <xdr:pic>
      <xdr:nvPicPr>
        <xdr:cNvPr id="226" name="Picture 73"/>
        <xdr:cNvPicPr>
          <a:picLocks noChangeAspect="1" noChangeArrowheads="1"/>
        </xdr:cNvPicPr>
      </xdr:nvPicPr>
      <xdr:blipFill>
        <a:blip xmlns:r="http://schemas.openxmlformats.org/officeDocument/2006/relationships" r:embed="rId217">
          <a:extLst>
            <a:ext uri="{28A0092B-C50C-407E-A947-70E740481C1C}">
              <a14:useLocalDpi xmlns:a14="http://schemas.microsoft.com/office/drawing/2010/main" val="0"/>
            </a:ext>
          </a:extLst>
        </a:blip>
        <a:srcRect/>
        <a:stretch>
          <a:fillRect/>
        </a:stretch>
      </xdr:blipFill>
      <xdr:spPr bwMode="auto">
        <a:xfrm>
          <a:off x="3792911" y="54269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239</xdr:row>
      <xdr:rowOff>437030</xdr:rowOff>
    </xdr:from>
    <xdr:to>
      <xdr:col>6</xdr:col>
      <xdr:colOff>1716461</xdr:colOff>
      <xdr:row>239</xdr:row>
      <xdr:rowOff>1875305</xdr:rowOff>
    </xdr:to>
    <xdr:pic>
      <xdr:nvPicPr>
        <xdr:cNvPr id="227" name="Picture 75"/>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val="0"/>
            </a:ext>
          </a:extLst>
        </a:blip>
        <a:srcRect/>
        <a:stretch>
          <a:fillRect/>
        </a:stretch>
      </xdr:blipFill>
      <xdr:spPr bwMode="auto">
        <a:xfrm>
          <a:off x="3792911" y="54498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240</xdr:row>
      <xdr:rowOff>437030</xdr:rowOff>
    </xdr:from>
    <xdr:to>
      <xdr:col>6</xdr:col>
      <xdr:colOff>1716461</xdr:colOff>
      <xdr:row>240</xdr:row>
      <xdr:rowOff>1875305</xdr:rowOff>
    </xdr:to>
    <xdr:pic>
      <xdr:nvPicPr>
        <xdr:cNvPr id="228" name="Picture 77"/>
        <xdr:cNvPicPr>
          <a:picLocks noChangeAspect="1" noChangeArrowheads="1"/>
        </xdr:cNvPicPr>
      </xdr:nvPicPr>
      <xdr:blipFill>
        <a:blip xmlns:r="http://schemas.openxmlformats.org/officeDocument/2006/relationships" r:embed="rId219">
          <a:extLst>
            <a:ext uri="{28A0092B-C50C-407E-A947-70E740481C1C}">
              <a14:useLocalDpi xmlns:a14="http://schemas.microsoft.com/office/drawing/2010/main" val="0"/>
            </a:ext>
          </a:extLst>
        </a:blip>
        <a:srcRect/>
        <a:stretch>
          <a:fillRect/>
        </a:stretch>
      </xdr:blipFill>
      <xdr:spPr bwMode="auto">
        <a:xfrm>
          <a:off x="3792911" y="54726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241</xdr:row>
      <xdr:rowOff>437030</xdr:rowOff>
    </xdr:from>
    <xdr:to>
      <xdr:col>6</xdr:col>
      <xdr:colOff>1716461</xdr:colOff>
      <xdr:row>241</xdr:row>
      <xdr:rowOff>1875305</xdr:rowOff>
    </xdr:to>
    <xdr:pic>
      <xdr:nvPicPr>
        <xdr:cNvPr id="229" name="Picture 79"/>
        <xdr:cNvPicPr>
          <a:picLocks noChangeAspect="1" noChangeArrowheads="1"/>
        </xdr:cNvPicPr>
      </xdr:nvPicPr>
      <xdr:blipFill>
        <a:blip xmlns:r="http://schemas.openxmlformats.org/officeDocument/2006/relationships" r:embed="rId220">
          <a:extLst>
            <a:ext uri="{28A0092B-C50C-407E-A947-70E740481C1C}">
              <a14:useLocalDpi xmlns:a14="http://schemas.microsoft.com/office/drawing/2010/main" val="0"/>
            </a:ext>
          </a:extLst>
        </a:blip>
        <a:srcRect/>
        <a:stretch>
          <a:fillRect/>
        </a:stretch>
      </xdr:blipFill>
      <xdr:spPr bwMode="auto">
        <a:xfrm>
          <a:off x="3792911" y="54955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242</xdr:row>
      <xdr:rowOff>437030</xdr:rowOff>
    </xdr:from>
    <xdr:to>
      <xdr:col>6</xdr:col>
      <xdr:colOff>1716461</xdr:colOff>
      <xdr:row>242</xdr:row>
      <xdr:rowOff>1875305</xdr:rowOff>
    </xdr:to>
    <xdr:pic>
      <xdr:nvPicPr>
        <xdr:cNvPr id="230" name="Picture 81"/>
        <xdr:cNvPicPr>
          <a:picLocks noChangeAspect="1" noChangeArrowheads="1"/>
        </xdr:cNvPicPr>
      </xdr:nvPicPr>
      <xdr:blipFill>
        <a:blip xmlns:r="http://schemas.openxmlformats.org/officeDocument/2006/relationships" r:embed="rId221">
          <a:extLst>
            <a:ext uri="{28A0092B-C50C-407E-A947-70E740481C1C}">
              <a14:useLocalDpi xmlns:a14="http://schemas.microsoft.com/office/drawing/2010/main" val="0"/>
            </a:ext>
          </a:extLst>
        </a:blip>
        <a:srcRect/>
        <a:stretch>
          <a:fillRect/>
        </a:stretch>
      </xdr:blipFill>
      <xdr:spPr bwMode="auto">
        <a:xfrm>
          <a:off x="3792911" y="55183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243</xdr:row>
      <xdr:rowOff>437030</xdr:rowOff>
    </xdr:from>
    <xdr:to>
      <xdr:col>6</xdr:col>
      <xdr:colOff>1716461</xdr:colOff>
      <xdr:row>243</xdr:row>
      <xdr:rowOff>1875305</xdr:rowOff>
    </xdr:to>
    <xdr:pic>
      <xdr:nvPicPr>
        <xdr:cNvPr id="231" name="Picture 83"/>
        <xdr:cNvPicPr>
          <a:picLocks noChangeAspect="1" noChangeArrowheads="1"/>
        </xdr:cNvPicPr>
      </xdr:nvPicPr>
      <xdr:blipFill>
        <a:blip xmlns:r="http://schemas.openxmlformats.org/officeDocument/2006/relationships" r:embed="rId222">
          <a:extLst>
            <a:ext uri="{28A0092B-C50C-407E-A947-70E740481C1C}">
              <a14:useLocalDpi xmlns:a14="http://schemas.microsoft.com/office/drawing/2010/main" val="0"/>
            </a:ext>
          </a:extLst>
        </a:blip>
        <a:srcRect/>
        <a:stretch>
          <a:fillRect/>
        </a:stretch>
      </xdr:blipFill>
      <xdr:spPr bwMode="auto">
        <a:xfrm>
          <a:off x="3792911" y="55412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244</xdr:row>
      <xdr:rowOff>437030</xdr:rowOff>
    </xdr:from>
    <xdr:to>
      <xdr:col>6</xdr:col>
      <xdr:colOff>1716461</xdr:colOff>
      <xdr:row>244</xdr:row>
      <xdr:rowOff>1875305</xdr:rowOff>
    </xdr:to>
    <xdr:pic>
      <xdr:nvPicPr>
        <xdr:cNvPr id="232" name="Picture 85"/>
        <xdr:cNvPicPr>
          <a:picLocks noChangeAspect="1" noChangeArrowheads="1"/>
        </xdr:cNvPicPr>
      </xdr:nvPicPr>
      <xdr:blipFill>
        <a:blip xmlns:r="http://schemas.openxmlformats.org/officeDocument/2006/relationships" r:embed="rId223">
          <a:extLst>
            <a:ext uri="{28A0092B-C50C-407E-A947-70E740481C1C}">
              <a14:useLocalDpi xmlns:a14="http://schemas.microsoft.com/office/drawing/2010/main" val="0"/>
            </a:ext>
          </a:extLst>
        </a:blip>
        <a:srcRect/>
        <a:stretch>
          <a:fillRect/>
        </a:stretch>
      </xdr:blipFill>
      <xdr:spPr bwMode="auto">
        <a:xfrm>
          <a:off x="3792911" y="55641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245</xdr:row>
      <xdr:rowOff>437030</xdr:rowOff>
    </xdr:from>
    <xdr:to>
      <xdr:col>6</xdr:col>
      <xdr:colOff>1716461</xdr:colOff>
      <xdr:row>245</xdr:row>
      <xdr:rowOff>1875305</xdr:rowOff>
    </xdr:to>
    <xdr:pic>
      <xdr:nvPicPr>
        <xdr:cNvPr id="233" name="Picture 87"/>
        <xdr:cNvPicPr>
          <a:picLocks noChangeAspect="1" noChangeArrowheads="1"/>
        </xdr:cNvPicPr>
      </xdr:nvPicPr>
      <xdr:blipFill>
        <a:blip xmlns:r="http://schemas.openxmlformats.org/officeDocument/2006/relationships" r:embed="rId224">
          <a:extLst>
            <a:ext uri="{28A0092B-C50C-407E-A947-70E740481C1C}">
              <a14:useLocalDpi xmlns:a14="http://schemas.microsoft.com/office/drawing/2010/main" val="0"/>
            </a:ext>
          </a:extLst>
        </a:blip>
        <a:srcRect/>
        <a:stretch>
          <a:fillRect/>
        </a:stretch>
      </xdr:blipFill>
      <xdr:spPr bwMode="auto">
        <a:xfrm>
          <a:off x="3792911" y="55869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246</xdr:row>
      <xdr:rowOff>437030</xdr:rowOff>
    </xdr:from>
    <xdr:to>
      <xdr:col>6</xdr:col>
      <xdr:colOff>1716461</xdr:colOff>
      <xdr:row>246</xdr:row>
      <xdr:rowOff>1875305</xdr:rowOff>
    </xdr:to>
    <xdr:pic>
      <xdr:nvPicPr>
        <xdr:cNvPr id="234" name="Picture 89"/>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val="0"/>
            </a:ext>
          </a:extLst>
        </a:blip>
        <a:srcRect/>
        <a:stretch>
          <a:fillRect/>
        </a:stretch>
      </xdr:blipFill>
      <xdr:spPr bwMode="auto">
        <a:xfrm>
          <a:off x="3792911" y="56098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247</xdr:row>
      <xdr:rowOff>437030</xdr:rowOff>
    </xdr:from>
    <xdr:to>
      <xdr:col>6</xdr:col>
      <xdr:colOff>1716461</xdr:colOff>
      <xdr:row>247</xdr:row>
      <xdr:rowOff>1875305</xdr:rowOff>
    </xdr:to>
    <xdr:pic>
      <xdr:nvPicPr>
        <xdr:cNvPr id="235" name="Picture 91"/>
        <xdr:cNvPicPr>
          <a:picLocks noChangeAspect="1" noChangeArrowheads="1"/>
        </xdr:cNvPicPr>
      </xdr:nvPicPr>
      <xdr:blipFill>
        <a:blip xmlns:r="http://schemas.openxmlformats.org/officeDocument/2006/relationships" r:embed="rId226">
          <a:extLst>
            <a:ext uri="{28A0092B-C50C-407E-A947-70E740481C1C}">
              <a14:useLocalDpi xmlns:a14="http://schemas.microsoft.com/office/drawing/2010/main" val="0"/>
            </a:ext>
          </a:extLst>
        </a:blip>
        <a:srcRect/>
        <a:stretch>
          <a:fillRect/>
        </a:stretch>
      </xdr:blipFill>
      <xdr:spPr bwMode="auto">
        <a:xfrm>
          <a:off x="3792911" y="56326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249</xdr:row>
      <xdr:rowOff>437030</xdr:rowOff>
    </xdr:from>
    <xdr:to>
      <xdr:col>6</xdr:col>
      <xdr:colOff>1716461</xdr:colOff>
      <xdr:row>249</xdr:row>
      <xdr:rowOff>1875305</xdr:rowOff>
    </xdr:to>
    <xdr:pic>
      <xdr:nvPicPr>
        <xdr:cNvPr id="236" name="Picture 93"/>
        <xdr:cNvPicPr>
          <a:picLocks noChangeAspect="1" noChangeArrowheads="1"/>
        </xdr:cNvPicPr>
      </xdr:nvPicPr>
      <xdr:blipFill>
        <a:blip xmlns:r="http://schemas.openxmlformats.org/officeDocument/2006/relationships" r:embed="rId227">
          <a:extLst>
            <a:ext uri="{28A0092B-C50C-407E-A947-70E740481C1C}">
              <a14:useLocalDpi xmlns:a14="http://schemas.microsoft.com/office/drawing/2010/main" val="0"/>
            </a:ext>
          </a:extLst>
        </a:blip>
        <a:srcRect/>
        <a:stretch>
          <a:fillRect/>
        </a:stretch>
      </xdr:blipFill>
      <xdr:spPr bwMode="auto">
        <a:xfrm>
          <a:off x="3792911" y="56784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250</xdr:row>
      <xdr:rowOff>437030</xdr:rowOff>
    </xdr:from>
    <xdr:to>
      <xdr:col>6</xdr:col>
      <xdr:colOff>1716461</xdr:colOff>
      <xdr:row>250</xdr:row>
      <xdr:rowOff>1875305</xdr:rowOff>
    </xdr:to>
    <xdr:pic>
      <xdr:nvPicPr>
        <xdr:cNvPr id="237" name="Picture 95"/>
        <xdr:cNvPicPr>
          <a:picLocks noChangeAspect="1" noChangeArrowheads="1"/>
        </xdr:cNvPicPr>
      </xdr:nvPicPr>
      <xdr:blipFill>
        <a:blip xmlns:r="http://schemas.openxmlformats.org/officeDocument/2006/relationships" r:embed="rId228">
          <a:extLst>
            <a:ext uri="{28A0092B-C50C-407E-A947-70E740481C1C}">
              <a14:useLocalDpi xmlns:a14="http://schemas.microsoft.com/office/drawing/2010/main" val="0"/>
            </a:ext>
          </a:extLst>
        </a:blip>
        <a:srcRect/>
        <a:stretch>
          <a:fillRect/>
        </a:stretch>
      </xdr:blipFill>
      <xdr:spPr bwMode="auto">
        <a:xfrm>
          <a:off x="3792911" y="57012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251</xdr:row>
      <xdr:rowOff>437030</xdr:rowOff>
    </xdr:from>
    <xdr:to>
      <xdr:col>6</xdr:col>
      <xdr:colOff>1716461</xdr:colOff>
      <xdr:row>251</xdr:row>
      <xdr:rowOff>1875305</xdr:rowOff>
    </xdr:to>
    <xdr:pic>
      <xdr:nvPicPr>
        <xdr:cNvPr id="238" name="Picture 97"/>
        <xdr:cNvPicPr>
          <a:picLocks noChangeAspect="1" noChangeArrowheads="1"/>
        </xdr:cNvPicPr>
      </xdr:nvPicPr>
      <xdr:blipFill>
        <a:blip xmlns:r="http://schemas.openxmlformats.org/officeDocument/2006/relationships" r:embed="rId229">
          <a:extLst>
            <a:ext uri="{28A0092B-C50C-407E-A947-70E740481C1C}">
              <a14:useLocalDpi xmlns:a14="http://schemas.microsoft.com/office/drawing/2010/main" val="0"/>
            </a:ext>
          </a:extLst>
        </a:blip>
        <a:srcRect/>
        <a:stretch>
          <a:fillRect/>
        </a:stretch>
      </xdr:blipFill>
      <xdr:spPr bwMode="auto">
        <a:xfrm>
          <a:off x="3792911" y="57241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252</xdr:row>
      <xdr:rowOff>437030</xdr:rowOff>
    </xdr:from>
    <xdr:to>
      <xdr:col>6</xdr:col>
      <xdr:colOff>1716461</xdr:colOff>
      <xdr:row>252</xdr:row>
      <xdr:rowOff>1875305</xdr:rowOff>
    </xdr:to>
    <xdr:pic>
      <xdr:nvPicPr>
        <xdr:cNvPr id="239" name="Picture 99"/>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3792911" y="57469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253</xdr:row>
      <xdr:rowOff>437030</xdr:rowOff>
    </xdr:from>
    <xdr:to>
      <xdr:col>6</xdr:col>
      <xdr:colOff>1716461</xdr:colOff>
      <xdr:row>253</xdr:row>
      <xdr:rowOff>1875305</xdr:rowOff>
    </xdr:to>
    <xdr:pic>
      <xdr:nvPicPr>
        <xdr:cNvPr id="240" name="Picture 101"/>
        <xdr:cNvPicPr>
          <a:picLocks noChangeAspect="1" noChangeArrowheads="1"/>
        </xdr:cNvPicPr>
      </xdr:nvPicPr>
      <xdr:blipFill>
        <a:blip xmlns:r="http://schemas.openxmlformats.org/officeDocument/2006/relationships" r:embed="rId231">
          <a:extLst>
            <a:ext uri="{28A0092B-C50C-407E-A947-70E740481C1C}">
              <a14:useLocalDpi xmlns:a14="http://schemas.microsoft.com/office/drawing/2010/main" val="0"/>
            </a:ext>
          </a:extLst>
        </a:blip>
        <a:srcRect/>
        <a:stretch>
          <a:fillRect/>
        </a:stretch>
      </xdr:blipFill>
      <xdr:spPr bwMode="auto">
        <a:xfrm>
          <a:off x="3792911" y="57698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254</xdr:row>
      <xdr:rowOff>437030</xdr:rowOff>
    </xdr:from>
    <xdr:to>
      <xdr:col>6</xdr:col>
      <xdr:colOff>1716461</xdr:colOff>
      <xdr:row>254</xdr:row>
      <xdr:rowOff>1875305</xdr:rowOff>
    </xdr:to>
    <xdr:pic>
      <xdr:nvPicPr>
        <xdr:cNvPr id="241" name="Picture 103"/>
        <xdr:cNvPicPr>
          <a:picLocks noChangeAspect="1" noChangeArrowheads="1"/>
        </xdr:cNvPicPr>
      </xdr:nvPicPr>
      <xdr:blipFill>
        <a:blip xmlns:r="http://schemas.openxmlformats.org/officeDocument/2006/relationships" r:embed="rId232">
          <a:extLst>
            <a:ext uri="{28A0092B-C50C-407E-A947-70E740481C1C}">
              <a14:useLocalDpi xmlns:a14="http://schemas.microsoft.com/office/drawing/2010/main" val="0"/>
            </a:ext>
          </a:extLst>
        </a:blip>
        <a:srcRect/>
        <a:stretch>
          <a:fillRect/>
        </a:stretch>
      </xdr:blipFill>
      <xdr:spPr bwMode="auto">
        <a:xfrm>
          <a:off x="3792911" y="57927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255</xdr:row>
      <xdr:rowOff>437030</xdr:rowOff>
    </xdr:from>
    <xdr:to>
      <xdr:col>6</xdr:col>
      <xdr:colOff>1716461</xdr:colOff>
      <xdr:row>255</xdr:row>
      <xdr:rowOff>1875305</xdr:rowOff>
    </xdr:to>
    <xdr:pic>
      <xdr:nvPicPr>
        <xdr:cNvPr id="242" name="Picture 105"/>
        <xdr:cNvPicPr>
          <a:picLocks noChangeAspect="1" noChangeArrowheads="1"/>
        </xdr:cNvPicPr>
      </xdr:nvPicPr>
      <xdr:blipFill>
        <a:blip xmlns:r="http://schemas.openxmlformats.org/officeDocument/2006/relationships" r:embed="rId233">
          <a:extLst>
            <a:ext uri="{28A0092B-C50C-407E-A947-70E740481C1C}">
              <a14:useLocalDpi xmlns:a14="http://schemas.microsoft.com/office/drawing/2010/main" val="0"/>
            </a:ext>
          </a:extLst>
        </a:blip>
        <a:srcRect/>
        <a:stretch>
          <a:fillRect/>
        </a:stretch>
      </xdr:blipFill>
      <xdr:spPr bwMode="auto">
        <a:xfrm>
          <a:off x="3792911" y="58155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256</xdr:row>
      <xdr:rowOff>437030</xdr:rowOff>
    </xdr:from>
    <xdr:to>
      <xdr:col>6</xdr:col>
      <xdr:colOff>1716461</xdr:colOff>
      <xdr:row>256</xdr:row>
      <xdr:rowOff>1875305</xdr:rowOff>
    </xdr:to>
    <xdr:pic>
      <xdr:nvPicPr>
        <xdr:cNvPr id="243" name="Picture 107"/>
        <xdr:cNvPicPr>
          <a:picLocks noChangeAspect="1" noChangeArrowheads="1"/>
        </xdr:cNvPicPr>
      </xdr:nvPicPr>
      <xdr:blipFill>
        <a:blip xmlns:r="http://schemas.openxmlformats.org/officeDocument/2006/relationships" r:embed="rId234">
          <a:extLst>
            <a:ext uri="{28A0092B-C50C-407E-A947-70E740481C1C}">
              <a14:useLocalDpi xmlns:a14="http://schemas.microsoft.com/office/drawing/2010/main" val="0"/>
            </a:ext>
          </a:extLst>
        </a:blip>
        <a:srcRect/>
        <a:stretch>
          <a:fillRect/>
        </a:stretch>
      </xdr:blipFill>
      <xdr:spPr bwMode="auto">
        <a:xfrm>
          <a:off x="3792911" y="58384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257</xdr:row>
      <xdr:rowOff>437030</xdr:rowOff>
    </xdr:from>
    <xdr:to>
      <xdr:col>6</xdr:col>
      <xdr:colOff>1716461</xdr:colOff>
      <xdr:row>257</xdr:row>
      <xdr:rowOff>1875305</xdr:rowOff>
    </xdr:to>
    <xdr:pic>
      <xdr:nvPicPr>
        <xdr:cNvPr id="244" name="Picture 99"/>
        <xdr:cNvPicPr>
          <a:picLocks noChangeAspect="1" noChangeArrowheads="1"/>
        </xdr:cNvPicPr>
      </xdr:nvPicPr>
      <xdr:blipFill>
        <a:blip xmlns:r="http://schemas.openxmlformats.org/officeDocument/2006/relationships" r:embed="rId230">
          <a:extLst>
            <a:ext uri="{28A0092B-C50C-407E-A947-70E740481C1C}">
              <a14:useLocalDpi xmlns:a14="http://schemas.microsoft.com/office/drawing/2010/main" val="0"/>
            </a:ext>
          </a:extLst>
        </a:blip>
        <a:srcRect/>
        <a:stretch>
          <a:fillRect/>
        </a:stretch>
      </xdr:blipFill>
      <xdr:spPr bwMode="auto">
        <a:xfrm>
          <a:off x="3792911" y="58612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258</xdr:row>
      <xdr:rowOff>437030</xdr:rowOff>
    </xdr:from>
    <xdr:to>
      <xdr:col>6</xdr:col>
      <xdr:colOff>1716461</xdr:colOff>
      <xdr:row>258</xdr:row>
      <xdr:rowOff>1875305</xdr:rowOff>
    </xdr:to>
    <xdr:pic>
      <xdr:nvPicPr>
        <xdr:cNvPr id="245" name="Picture 111"/>
        <xdr:cNvPicPr>
          <a:picLocks noChangeAspect="1" noChangeArrowheads="1"/>
        </xdr:cNvPicPr>
      </xdr:nvPicPr>
      <xdr:blipFill>
        <a:blip xmlns:r="http://schemas.openxmlformats.org/officeDocument/2006/relationships" r:embed="rId235">
          <a:extLst>
            <a:ext uri="{28A0092B-C50C-407E-A947-70E740481C1C}">
              <a14:useLocalDpi xmlns:a14="http://schemas.microsoft.com/office/drawing/2010/main" val="0"/>
            </a:ext>
          </a:extLst>
        </a:blip>
        <a:srcRect/>
        <a:stretch>
          <a:fillRect/>
        </a:stretch>
      </xdr:blipFill>
      <xdr:spPr bwMode="auto">
        <a:xfrm>
          <a:off x="3792911" y="58841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259</xdr:row>
      <xdr:rowOff>437030</xdr:rowOff>
    </xdr:from>
    <xdr:to>
      <xdr:col>6</xdr:col>
      <xdr:colOff>1716461</xdr:colOff>
      <xdr:row>259</xdr:row>
      <xdr:rowOff>1875305</xdr:rowOff>
    </xdr:to>
    <xdr:pic>
      <xdr:nvPicPr>
        <xdr:cNvPr id="246" name="Picture 113"/>
        <xdr:cNvPicPr>
          <a:picLocks noChangeAspect="1" noChangeArrowheads="1"/>
        </xdr:cNvPicPr>
      </xdr:nvPicPr>
      <xdr:blipFill>
        <a:blip xmlns:r="http://schemas.openxmlformats.org/officeDocument/2006/relationships" r:embed="rId236">
          <a:extLst>
            <a:ext uri="{28A0092B-C50C-407E-A947-70E740481C1C}">
              <a14:useLocalDpi xmlns:a14="http://schemas.microsoft.com/office/drawing/2010/main" val="0"/>
            </a:ext>
          </a:extLst>
        </a:blip>
        <a:srcRect/>
        <a:stretch>
          <a:fillRect/>
        </a:stretch>
      </xdr:blipFill>
      <xdr:spPr bwMode="auto">
        <a:xfrm>
          <a:off x="3792911" y="59070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260</xdr:row>
      <xdr:rowOff>437030</xdr:rowOff>
    </xdr:from>
    <xdr:to>
      <xdr:col>6</xdr:col>
      <xdr:colOff>1716461</xdr:colOff>
      <xdr:row>260</xdr:row>
      <xdr:rowOff>1875305</xdr:rowOff>
    </xdr:to>
    <xdr:pic>
      <xdr:nvPicPr>
        <xdr:cNvPr id="247" name="Picture 115"/>
        <xdr:cNvPicPr>
          <a:picLocks noChangeAspect="1" noChangeArrowheads="1"/>
        </xdr:cNvPicPr>
      </xdr:nvPicPr>
      <xdr:blipFill>
        <a:blip xmlns:r="http://schemas.openxmlformats.org/officeDocument/2006/relationships" r:embed="rId237">
          <a:extLst>
            <a:ext uri="{28A0092B-C50C-407E-A947-70E740481C1C}">
              <a14:useLocalDpi xmlns:a14="http://schemas.microsoft.com/office/drawing/2010/main" val="0"/>
            </a:ext>
          </a:extLst>
        </a:blip>
        <a:srcRect/>
        <a:stretch>
          <a:fillRect/>
        </a:stretch>
      </xdr:blipFill>
      <xdr:spPr bwMode="auto">
        <a:xfrm>
          <a:off x="3792911" y="59298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261</xdr:row>
      <xdr:rowOff>437030</xdr:rowOff>
    </xdr:from>
    <xdr:to>
      <xdr:col>6</xdr:col>
      <xdr:colOff>1716461</xdr:colOff>
      <xdr:row>261</xdr:row>
      <xdr:rowOff>1875305</xdr:rowOff>
    </xdr:to>
    <xdr:pic>
      <xdr:nvPicPr>
        <xdr:cNvPr id="248" name="Picture 117"/>
        <xdr:cNvPicPr>
          <a:picLocks noChangeAspect="1" noChangeArrowheads="1"/>
        </xdr:cNvPicPr>
      </xdr:nvPicPr>
      <xdr:blipFill>
        <a:blip xmlns:r="http://schemas.openxmlformats.org/officeDocument/2006/relationships" r:embed="rId238">
          <a:extLst>
            <a:ext uri="{28A0092B-C50C-407E-A947-70E740481C1C}">
              <a14:useLocalDpi xmlns:a14="http://schemas.microsoft.com/office/drawing/2010/main" val="0"/>
            </a:ext>
          </a:extLst>
        </a:blip>
        <a:srcRect/>
        <a:stretch>
          <a:fillRect/>
        </a:stretch>
      </xdr:blipFill>
      <xdr:spPr bwMode="auto">
        <a:xfrm>
          <a:off x="3792911" y="59527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262</xdr:row>
      <xdr:rowOff>437030</xdr:rowOff>
    </xdr:from>
    <xdr:to>
      <xdr:col>6</xdr:col>
      <xdr:colOff>1716461</xdr:colOff>
      <xdr:row>262</xdr:row>
      <xdr:rowOff>1875305</xdr:rowOff>
    </xdr:to>
    <xdr:pic>
      <xdr:nvPicPr>
        <xdr:cNvPr id="249" name="Picture 119"/>
        <xdr:cNvPicPr>
          <a:picLocks noChangeAspect="1" noChangeArrowheads="1"/>
        </xdr:cNvPicPr>
      </xdr:nvPicPr>
      <xdr:blipFill>
        <a:blip xmlns:r="http://schemas.openxmlformats.org/officeDocument/2006/relationships" r:embed="rId239">
          <a:extLst>
            <a:ext uri="{28A0092B-C50C-407E-A947-70E740481C1C}">
              <a14:useLocalDpi xmlns:a14="http://schemas.microsoft.com/office/drawing/2010/main" val="0"/>
            </a:ext>
          </a:extLst>
        </a:blip>
        <a:srcRect/>
        <a:stretch>
          <a:fillRect/>
        </a:stretch>
      </xdr:blipFill>
      <xdr:spPr bwMode="auto">
        <a:xfrm>
          <a:off x="3792911" y="59755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263</xdr:row>
      <xdr:rowOff>437030</xdr:rowOff>
    </xdr:from>
    <xdr:to>
      <xdr:col>6</xdr:col>
      <xdr:colOff>1716461</xdr:colOff>
      <xdr:row>263</xdr:row>
      <xdr:rowOff>1875305</xdr:rowOff>
    </xdr:to>
    <xdr:pic>
      <xdr:nvPicPr>
        <xdr:cNvPr id="250" name="Picture 121"/>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val="0"/>
            </a:ext>
          </a:extLst>
        </a:blip>
        <a:srcRect/>
        <a:stretch>
          <a:fillRect/>
        </a:stretch>
      </xdr:blipFill>
      <xdr:spPr bwMode="auto">
        <a:xfrm>
          <a:off x="3792911" y="59984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264</xdr:row>
      <xdr:rowOff>437030</xdr:rowOff>
    </xdr:from>
    <xdr:to>
      <xdr:col>6</xdr:col>
      <xdr:colOff>1716461</xdr:colOff>
      <xdr:row>264</xdr:row>
      <xdr:rowOff>1875305</xdr:rowOff>
    </xdr:to>
    <xdr:pic>
      <xdr:nvPicPr>
        <xdr:cNvPr id="251" name="Picture 123"/>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val="0"/>
            </a:ext>
          </a:extLst>
        </a:blip>
        <a:srcRect/>
        <a:stretch>
          <a:fillRect/>
        </a:stretch>
      </xdr:blipFill>
      <xdr:spPr bwMode="auto">
        <a:xfrm>
          <a:off x="3792911" y="60213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265</xdr:row>
      <xdr:rowOff>437030</xdr:rowOff>
    </xdr:from>
    <xdr:to>
      <xdr:col>6</xdr:col>
      <xdr:colOff>1716461</xdr:colOff>
      <xdr:row>265</xdr:row>
      <xdr:rowOff>1875305</xdr:rowOff>
    </xdr:to>
    <xdr:pic>
      <xdr:nvPicPr>
        <xdr:cNvPr id="252" name="Picture 125"/>
        <xdr:cNvPicPr>
          <a:picLocks noChangeAspect="1" noChangeArrowheads="1"/>
        </xdr:cNvPicPr>
      </xdr:nvPicPr>
      <xdr:blipFill>
        <a:blip xmlns:r="http://schemas.openxmlformats.org/officeDocument/2006/relationships" r:embed="rId242">
          <a:extLst>
            <a:ext uri="{28A0092B-C50C-407E-A947-70E740481C1C}">
              <a14:useLocalDpi xmlns:a14="http://schemas.microsoft.com/office/drawing/2010/main" val="0"/>
            </a:ext>
          </a:extLst>
        </a:blip>
        <a:srcRect/>
        <a:stretch>
          <a:fillRect/>
        </a:stretch>
      </xdr:blipFill>
      <xdr:spPr bwMode="auto">
        <a:xfrm>
          <a:off x="3792911" y="60441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266</xdr:row>
      <xdr:rowOff>437030</xdr:rowOff>
    </xdr:from>
    <xdr:to>
      <xdr:col>6</xdr:col>
      <xdr:colOff>1716461</xdr:colOff>
      <xdr:row>266</xdr:row>
      <xdr:rowOff>1875305</xdr:rowOff>
    </xdr:to>
    <xdr:pic>
      <xdr:nvPicPr>
        <xdr:cNvPr id="253" name="Picture 127"/>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val="0"/>
            </a:ext>
          </a:extLst>
        </a:blip>
        <a:srcRect/>
        <a:stretch>
          <a:fillRect/>
        </a:stretch>
      </xdr:blipFill>
      <xdr:spPr bwMode="auto">
        <a:xfrm>
          <a:off x="3792911" y="60670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267</xdr:row>
      <xdr:rowOff>437030</xdr:rowOff>
    </xdr:from>
    <xdr:to>
      <xdr:col>6</xdr:col>
      <xdr:colOff>1716461</xdr:colOff>
      <xdr:row>267</xdr:row>
      <xdr:rowOff>1875305</xdr:rowOff>
    </xdr:to>
    <xdr:pic>
      <xdr:nvPicPr>
        <xdr:cNvPr id="254" name="Picture 129"/>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val="0"/>
            </a:ext>
          </a:extLst>
        </a:blip>
        <a:srcRect/>
        <a:stretch>
          <a:fillRect/>
        </a:stretch>
      </xdr:blipFill>
      <xdr:spPr bwMode="auto">
        <a:xfrm>
          <a:off x="3792911" y="60898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268</xdr:row>
      <xdr:rowOff>437030</xdr:rowOff>
    </xdr:from>
    <xdr:to>
      <xdr:col>6</xdr:col>
      <xdr:colOff>1716461</xdr:colOff>
      <xdr:row>268</xdr:row>
      <xdr:rowOff>1875305</xdr:rowOff>
    </xdr:to>
    <xdr:pic>
      <xdr:nvPicPr>
        <xdr:cNvPr id="255" name="Picture 131"/>
        <xdr:cNvPicPr>
          <a:picLocks noChangeAspect="1" noChangeArrowheads="1"/>
        </xdr:cNvPicPr>
      </xdr:nvPicPr>
      <xdr:blipFill>
        <a:blip xmlns:r="http://schemas.openxmlformats.org/officeDocument/2006/relationships" r:embed="rId245">
          <a:extLst>
            <a:ext uri="{28A0092B-C50C-407E-A947-70E740481C1C}">
              <a14:useLocalDpi xmlns:a14="http://schemas.microsoft.com/office/drawing/2010/main" val="0"/>
            </a:ext>
          </a:extLst>
        </a:blip>
        <a:srcRect/>
        <a:stretch>
          <a:fillRect/>
        </a:stretch>
      </xdr:blipFill>
      <xdr:spPr bwMode="auto">
        <a:xfrm>
          <a:off x="3792911" y="61127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269</xdr:row>
      <xdr:rowOff>437030</xdr:rowOff>
    </xdr:from>
    <xdr:to>
      <xdr:col>6</xdr:col>
      <xdr:colOff>1716461</xdr:colOff>
      <xdr:row>269</xdr:row>
      <xdr:rowOff>1875305</xdr:rowOff>
    </xdr:to>
    <xdr:pic>
      <xdr:nvPicPr>
        <xdr:cNvPr id="256" name="Picture 133"/>
        <xdr:cNvPicPr>
          <a:picLocks noChangeAspect="1" noChangeArrowheads="1"/>
        </xdr:cNvPicPr>
      </xdr:nvPicPr>
      <xdr:blipFill>
        <a:blip xmlns:r="http://schemas.openxmlformats.org/officeDocument/2006/relationships" r:embed="rId246">
          <a:extLst>
            <a:ext uri="{28A0092B-C50C-407E-A947-70E740481C1C}">
              <a14:useLocalDpi xmlns:a14="http://schemas.microsoft.com/office/drawing/2010/main" val="0"/>
            </a:ext>
          </a:extLst>
        </a:blip>
        <a:srcRect/>
        <a:stretch>
          <a:fillRect/>
        </a:stretch>
      </xdr:blipFill>
      <xdr:spPr bwMode="auto">
        <a:xfrm>
          <a:off x="3792911" y="61356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270</xdr:row>
      <xdr:rowOff>437030</xdr:rowOff>
    </xdr:from>
    <xdr:to>
      <xdr:col>6</xdr:col>
      <xdr:colOff>1716461</xdr:colOff>
      <xdr:row>270</xdr:row>
      <xdr:rowOff>1875305</xdr:rowOff>
    </xdr:to>
    <xdr:pic>
      <xdr:nvPicPr>
        <xdr:cNvPr id="257" name="Picture 141"/>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3792911" y="61584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271</xdr:row>
      <xdr:rowOff>437030</xdr:rowOff>
    </xdr:from>
    <xdr:to>
      <xdr:col>6</xdr:col>
      <xdr:colOff>1716461</xdr:colOff>
      <xdr:row>271</xdr:row>
      <xdr:rowOff>1875305</xdr:rowOff>
    </xdr:to>
    <xdr:pic>
      <xdr:nvPicPr>
        <xdr:cNvPr id="258" name="Picture 143"/>
        <xdr:cNvPicPr>
          <a:picLocks noChangeAspect="1" noChangeArrowheads="1"/>
        </xdr:cNvPicPr>
      </xdr:nvPicPr>
      <xdr:blipFill>
        <a:blip xmlns:r="http://schemas.openxmlformats.org/officeDocument/2006/relationships" r:embed="rId248">
          <a:extLst>
            <a:ext uri="{28A0092B-C50C-407E-A947-70E740481C1C}">
              <a14:useLocalDpi xmlns:a14="http://schemas.microsoft.com/office/drawing/2010/main" val="0"/>
            </a:ext>
          </a:extLst>
        </a:blip>
        <a:srcRect/>
        <a:stretch>
          <a:fillRect/>
        </a:stretch>
      </xdr:blipFill>
      <xdr:spPr bwMode="auto">
        <a:xfrm>
          <a:off x="3792911" y="61813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272</xdr:row>
      <xdr:rowOff>437030</xdr:rowOff>
    </xdr:from>
    <xdr:to>
      <xdr:col>6</xdr:col>
      <xdr:colOff>1716461</xdr:colOff>
      <xdr:row>272</xdr:row>
      <xdr:rowOff>1875305</xdr:rowOff>
    </xdr:to>
    <xdr:pic>
      <xdr:nvPicPr>
        <xdr:cNvPr id="259" name="Picture 145"/>
        <xdr:cNvPicPr>
          <a:picLocks noChangeAspect="1" noChangeArrowheads="1"/>
        </xdr:cNvPicPr>
      </xdr:nvPicPr>
      <xdr:blipFill>
        <a:blip xmlns:r="http://schemas.openxmlformats.org/officeDocument/2006/relationships" r:embed="rId249">
          <a:extLst>
            <a:ext uri="{28A0092B-C50C-407E-A947-70E740481C1C}">
              <a14:useLocalDpi xmlns:a14="http://schemas.microsoft.com/office/drawing/2010/main" val="0"/>
            </a:ext>
          </a:extLst>
        </a:blip>
        <a:srcRect/>
        <a:stretch>
          <a:fillRect/>
        </a:stretch>
      </xdr:blipFill>
      <xdr:spPr bwMode="auto">
        <a:xfrm>
          <a:off x="3792911" y="62041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273</xdr:row>
      <xdr:rowOff>437030</xdr:rowOff>
    </xdr:from>
    <xdr:to>
      <xdr:col>6</xdr:col>
      <xdr:colOff>1716461</xdr:colOff>
      <xdr:row>273</xdr:row>
      <xdr:rowOff>1875305</xdr:rowOff>
    </xdr:to>
    <xdr:pic>
      <xdr:nvPicPr>
        <xdr:cNvPr id="260" name="Picture 147"/>
        <xdr:cNvPicPr>
          <a:picLocks noChangeAspect="1" noChangeArrowheads="1"/>
        </xdr:cNvPicPr>
      </xdr:nvPicPr>
      <xdr:blipFill>
        <a:blip xmlns:r="http://schemas.openxmlformats.org/officeDocument/2006/relationships" r:embed="rId250">
          <a:extLst>
            <a:ext uri="{28A0092B-C50C-407E-A947-70E740481C1C}">
              <a14:useLocalDpi xmlns:a14="http://schemas.microsoft.com/office/drawing/2010/main" val="0"/>
            </a:ext>
          </a:extLst>
        </a:blip>
        <a:srcRect/>
        <a:stretch>
          <a:fillRect/>
        </a:stretch>
      </xdr:blipFill>
      <xdr:spPr bwMode="auto">
        <a:xfrm>
          <a:off x="3792911" y="62270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274</xdr:row>
      <xdr:rowOff>437030</xdr:rowOff>
    </xdr:from>
    <xdr:to>
      <xdr:col>6</xdr:col>
      <xdr:colOff>1716461</xdr:colOff>
      <xdr:row>274</xdr:row>
      <xdr:rowOff>1875305</xdr:rowOff>
    </xdr:to>
    <xdr:pic>
      <xdr:nvPicPr>
        <xdr:cNvPr id="261" name="Picture 149"/>
        <xdr:cNvPicPr>
          <a:picLocks noChangeAspect="1" noChangeArrowheads="1"/>
        </xdr:cNvPicPr>
      </xdr:nvPicPr>
      <xdr:blipFill>
        <a:blip xmlns:r="http://schemas.openxmlformats.org/officeDocument/2006/relationships" r:embed="rId251">
          <a:extLst>
            <a:ext uri="{28A0092B-C50C-407E-A947-70E740481C1C}">
              <a14:useLocalDpi xmlns:a14="http://schemas.microsoft.com/office/drawing/2010/main" val="0"/>
            </a:ext>
          </a:extLst>
        </a:blip>
        <a:srcRect/>
        <a:stretch>
          <a:fillRect/>
        </a:stretch>
      </xdr:blipFill>
      <xdr:spPr bwMode="auto">
        <a:xfrm>
          <a:off x="3792911" y="62499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275</xdr:row>
      <xdr:rowOff>437030</xdr:rowOff>
    </xdr:from>
    <xdr:to>
      <xdr:col>6</xdr:col>
      <xdr:colOff>1716461</xdr:colOff>
      <xdr:row>275</xdr:row>
      <xdr:rowOff>1875305</xdr:rowOff>
    </xdr:to>
    <xdr:pic>
      <xdr:nvPicPr>
        <xdr:cNvPr id="262" name="Picture 151"/>
        <xdr:cNvPicPr>
          <a:picLocks noChangeAspect="1" noChangeArrowheads="1"/>
        </xdr:cNvPicPr>
      </xdr:nvPicPr>
      <xdr:blipFill>
        <a:blip xmlns:r="http://schemas.openxmlformats.org/officeDocument/2006/relationships" r:embed="rId252">
          <a:extLst>
            <a:ext uri="{28A0092B-C50C-407E-A947-70E740481C1C}">
              <a14:useLocalDpi xmlns:a14="http://schemas.microsoft.com/office/drawing/2010/main" val="0"/>
            </a:ext>
          </a:extLst>
        </a:blip>
        <a:srcRect/>
        <a:stretch>
          <a:fillRect/>
        </a:stretch>
      </xdr:blipFill>
      <xdr:spPr bwMode="auto">
        <a:xfrm>
          <a:off x="3792911" y="62727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276</xdr:row>
      <xdr:rowOff>437030</xdr:rowOff>
    </xdr:from>
    <xdr:to>
      <xdr:col>6</xdr:col>
      <xdr:colOff>1716461</xdr:colOff>
      <xdr:row>276</xdr:row>
      <xdr:rowOff>1875305</xdr:rowOff>
    </xdr:to>
    <xdr:pic>
      <xdr:nvPicPr>
        <xdr:cNvPr id="263" name="Picture 153"/>
        <xdr:cNvPicPr>
          <a:picLocks noChangeAspect="1" noChangeArrowheads="1"/>
        </xdr:cNvPicPr>
      </xdr:nvPicPr>
      <xdr:blipFill>
        <a:blip xmlns:r="http://schemas.openxmlformats.org/officeDocument/2006/relationships" r:embed="rId253">
          <a:extLst>
            <a:ext uri="{28A0092B-C50C-407E-A947-70E740481C1C}">
              <a14:useLocalDpi xmlns:a14="http://schemas.microsoft.com/office/drawing/2010/main" val="0"/>
            </a:ext>
          </a:extLst>
        </a:blip>
        <a:srcRect/>
        <a:stretch>
          <a:fillRect/>
        </a:stretch>
      </xdr:blipFill>
      <xdr:spPr bwMode="auto">
        <a:xfrm>
          <a:off x="3792911" y="62956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277</xdr:row>
      <xdr:rowOff>437030</xdr:rowOff>
    </xdr:from>
    <xdr:to>
      <xdr:col>6</xdr:col>
      <xdr:colOff>1716461</xdr:colOff>
      <xdr:row>277</xdr:row>
      <xdr:rowOff>1875305</xdr:rowOff>
    </xdr:to>
    <xdr:pic>
      <xdr:nvPicPr>
        <xdr:cNvPr id="264" name="Picture 155"/>
        <xdr:cNvPicPr>
          <a:picLocks noChangeAspect="1" noChangeArrowheads="1"/>
        </xdr:cNvPicPr>
      </xdr:nvPicPr>
      <xdr:blipFill>
        <a:blip xmlns:r="http://schemas.openxmlformats.org/officeDocument/2006/relationships" r:embed="rId254">
          <a:extLst>
            <a:ext uri="{28A0092B-C50C-407E-A947-70E740481C1C}">
              <a14:useLocalDpi xmlns:a14="http://schemas.microsoft.com/office/drawing/2010/main" val="0"/>
            </a:ext>
          </a:extLst>
        </a:blip>
        <a:srcRect/>
        <a:stretch>
          <a:fillRect/>
        </a:stretch>
      </xdr:blipFill>
      <xdr:spPr bwMode="auto">
        <a:xfrm>
          <a:off x="3792911" y="63184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278</xdr:row>
      <xdr:rowOff>437030</xdr:rowOff>
    </xdr:from>
    <xdr:to>
      <xdr:col>6</xdr:col>
      <xdr:colOff>1716461</xdr:colOff>
      <xdr:row>278</xdr:row>
      <xdr:rowOff>1875305</xdr:rowOff>
    </xdr:to>
    <xdr:pic>
      <xdr:nvPicPr>
        <xdr:cNvPr id="265" name="Picture 157"/>
        <xdr:cNvPicPr>
          <a:picLocks noChangeAspect="1" noChangeArrowheads="1"/>
        </xdr:cNvPicPr>
      </xdr:nvPicPr>
      <xdr:blipFill>
        <a:blip xmlns:r="http://schemas.openxmlformats.org/officeDocument/2006/relationships" r:embed="rId255">
          <a:extLst>
            <a:ext uri="{28A0092B-C50C-407E-A947-70E740481C1C}">
              <a14:useLocalDpi xmlns:a14="http://schemas.microsoft.com/office/drawing/2010/main" val="0"/>
            </a:ext>
          </a:extLst>
        </a:blip>
        <a:srcRect/>
        <a:stretch>
          <a:fillRect/>
        </a:stretch>
      </xdr:blipFill>
      <xdr:spPr bwMode="auto">
        <a:xfrm>
          <a:off x="3792911" y="63413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279</xdr:row>
      <xdr:rowOff>437030</xdr:rowOff>
    </xdr:from>
    <xdr:to>
      <xdr:col>6</xdr:col>
      <xdr:colOff>1716461</xdr:colOff>
      <xdr:row>279</xdr:row>
      <xdr:rowOff>1875305</xdr:rowOff>
    </xdr:to>
    <xdr:pic>
      <xdr:nvPicPr>
        <xdr:cNvPr id="266" name="Picture 159"/>
        <xdr:cNvPicPr>
          <a:picLocks noChangeAspect="1" noChangeArrowheads="1"/>
        </xdr:cNvPicPr>
      </xdr:nvPicPr>
      <xdr:blipFill>
        <a:blip xmlns:r="http://schemas.openxmlformats.org/officeDocument/2006/relationships" r:embed="rId256">
          <a:extLst>
            <a:ext uri="{28A0092B-C50C-407E-A947-70E740481C1C}">
              <a14:useLocalDpi xmlns:a14="http://schemas.microsoft.com/office/drawing/2010/main" val="0"/>
            </a:ext>
          </a:extLst>
        </a:blip>
        <a:srcRect/>
        <a:stretch>
          <a:fillRect/>
        </a:stretch>
      </xdr:blipFill>
      <xdr:spPr bwMode="auto">
        <a:xfrm>
          <a:off x="3792911" y="63642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280</xdr:row>
      <xdr:rowOff>437030</xdr:rowOff>
    </xdr:from>
    <xdr:to>
      <xdr:col>6</xdr:col>
      <xdr:colOff>1716461</xdr:colOff>
      <xdr:row>280</xdr:row>
      <xdr:rowOff>1875305</xdr:rowOff>
    </xdr:to>
    <xdr:pic>
      <xdr:nvPicPr>
        <xdr:cNvPr id="267" name="Picture 161"/>
        <xdr:cNvPicPr>
          <a:picLocks noChangeAspect="1" noChangeArrowheads="1"/>
        </xdr:cNvPicPr>
      </xdr:nvPicPr>
      <xdr:blipFill>
        <a:blip xmlns:r="http://schemas.openxmlformats.org/officeDocument/2006/relationships" r:embed="rId257">
          <a:extLst>
            <a:ext uri="{28A0092B-C50C-407E-A947-70E740481C1C}">
              <a14:useLocalDpi xmlns:a14="http://schemas.microsoft.com/office/drawing/2010/main" val="0"/>
            </a:ext>
          </a:extLst>
        </a:blip>
        <a:srcRect/>
        <a:stretch>
          <a:fillRect/>
        </a:stretch>
      </xdr:blipFill>
      <xdr:spPr bwMode="auto">
        <a:xfrm>
          <a:off x="3792911" y="63870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281</xdr:row>
      <xdr:rowOff>437030</xdr:rowOff>
    </xdr:from>
    <xdr:to>
      <xdr:col>6</xdr:col>
      <xdr:colOff>1716461</xdr:colOff>
      <xdr:row>281</xdr:row>
      <xdr:rowOff>1875305</xdr:rowOff>
    </xdr:to>
    <xdr:pic>
      <xdr:nvPicPr>
        <xdr:cNvPr id="268" name="Picture 163"/>
        <xdr:cNvPicPr>
          <a:picLocks noChangeAspect="1" noChangeArrowheads="1"/>
        </xdr:cNvPicPr>
      </xdr:nvPicPr>
      <xdr:blipFill>
        <a:blip xmlns:r="http://schemas.openxmlformats.org/officeDocument/2006/relationships" r:embed="rId258">
          <a:extLst>
            <a:ext uri="{28A0092B-C50C-407E-A947-70E740481C1C}">
              <a14:useLocalDpi xmlns:a14="http://schemas.microsoft.com/office/drawing/2010/main" val="0"/>
            </a:ext>
          </a:extLst>
        </a:blip>
        <a:srcRect/>
        <a:stretch>
          <a:fillRect/>
        </a:stretch>
      </xdr:blipFill>
      <xdr:spPr bwMode="auto">
        <a:xfrm>
          <a:off x="3792911" y="64099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282</xdr:row>
      <xdr:rowOff>437030</xdr:rowOff>
    </xdr:from>
    <xdr:to>
      <xdr:col>6</xdr:col>
      <xdr:colOff>1716461</xdr:colOff>
      <xdr:row>282</xdr:row>
      <xdr:rowOff>1875305</xdr:rowOff>
    </xdr:to>
    <xdr:pic>
      <xdr:nvPicPr>
        <xdr:cNvPr id="269" name="Picture 165"/>
        <xdr:cNvPicPr>
          <a:picLocks noChangeAspect="1" noChangeArrowheads="1"/>
        </xdr:cNvPicPr>
      </xdr:nvPicPr>
      <xdr:blipFill>
        <a:blip xmlns:r="http://schemas.openxmlformats.org/officeDocument/2006/relationships" r:embed="rId259">
          <a:extLst>
            <a:ext uri="{28A0092B-C50C-407E-A947-70E740481C1C}">
              <a14:useLocalDpi xmlns:a14="http://schemas.microsoft.com/office/drawing/2010/main" val="0"/>
            </a:ext>
          </a:extLst>
        </a:blip>
        <a:srcRect/>
        <a:stretch>
          <a:fillRect/>
        </a:stretch>
      </xdr:blipFill>
      <xdr:spPr bwMode="auto">
        <a:xfrm>
          <a:off x="3792911" y="64327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283</xdr:row>
      <xdr:rowOff>437030</xdr:rowOff>
    </xdr:from>
    <xdr:to>
      <xdr:col>6</xdr:col>
      <xdr:colOff>1716461</xdr:colOff>
      <xdr:row>283</xdr:row>
      <xdr:rowOff>1875305</xdr:rowOff>
    </xdr:to>
    <xdr:pic>
      <xdr:nvPicPr>
        <xdr:cNvPr id="270" name="Picture 167"/>
        <xdr:cNvPicPr>
          <a:picLocks noChangeAspect="1" noChangeArrowheads="1"/>
        </xdr:cNvPicPr>
      </xdr:nvPicPr>
      <xdr:blipFill>
        <a:blip xmlns:r="http://schemas.openxmlformats.org/officeDocument/2006/relationships" r:embed="rId260">
          <a:extLst>
            <a:ext uri="{28A0092B-C50C-407E-A947-70E740481C1C}">
              <a14:useLocalDpi xmlns:a14="http://schemas.microsoft.com/office/drawing/2010/main" val="0"/>
            </a:ext>
          </a:extLst>
        </a:blip>
        <a:srcRect/>
        <a:stretch>
          <a:fillRect/>
        </a:stretch>
      </xdr:blipFill>
      <xdr:spPr bwMode="auto">
        <a:xfrm>
          <a:off x="3792911" y="64556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284</xdr:row>
      <xdr:rowOff>437030</xdr:rowOff>
    </xdr:from>
    <xdr:to>
      <xdr:col>6</xdr:col>
      <xdr:colOff>1716461</xdr:colOff>
      <xdr:row>284</xdr:row>
      <xdr:rowOff>1875305</xdr:rowOff>
    </xdr:to>
    <xdr:pic>
      <xdr:nvPicPr>
        <xdr:cNvPr id="271" name="Picture 169"/>
        <xdr:cNvPicPr>
          <a:picLocks noChangeAspect="1" noChangeArrowheads="1"/>
        </xdr:cNvPicPr>
      </xdr:nvPicPr>
      <xdr:blipFill>
        <a:blip xmlns:r="http://schemas.openxmlformats.org/officeDocument/2006/relationships" r:embed="rId261">
          <a:extLst>
            <a:ext uri="{28A0092B-C50C-407E-A947-70E740481C1C}">
              <a14:useLocalDpi xmlns:a14="http://schemas.microsoft.com/office/drawing/2010/main" val="0"/>
            </a:ext>
          </a:extLst>
        </a:blip>
        <a:srcRect/>
        <a:stretch>
          <a:fillRect/>
        </a:stretch>
      </xdr:blipFill>
      <xdr:spPr bwMode="auto">
        <a:xfrm>
          <a:off x="3792911" y="64785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285</xdr:row>
      <xdr:rowOff>437030</xdr:rowOff>
    </xdr:from>
    <xdr:to>
      <xdr:col>6</xdr:col>
      <xdr:colOff>1716461</xdr:colOff>
      <xdr:row>285</xdr:row>
      <xdr:rowOff>1875305</xdr:rowOff>
    </xdr:to>
    <xdr:pic>
      <xdr:nvPicPr>
        <xdr:cNvPr id="272" name="Picture 171"/>
        <xdr:cNvPicPr>
          <a:picLocks noChangeAspect="1" noChangeArrowheads="1"/>
        </xdr:cNvPicPr>
      </xdr:nvPicPr>
      <xdr:blipFill>
        <a:blip xmlns:r="http://schemas.openxmlformats.org/officeDocument/2006/relationships" r:embed="rId262">
          <a:extLst>
            <a:ext uri="{28A0092B-C50C-407E-A947-70E740481C1C}">
              <a14:useLocalDpi xmlns:a14="http://schemas.microsoft.com/office/drawing/2010/main" val="0"/>
            </a:ext>
          </a:extLst>
        </a:blip>
        <a:srcRect/>
        <a:stretch>
          <a:fillRect/>
        </a:stretch>
      </xdr:blipFill>
      <xdr:spPr bwMode="auto">
        <a:xfrm>
          <a:off x="3792911" y="65013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286</xdr:row>
      <xdr:rowOff>437030</xdr:rowOff>
    </xdr:from>
    <xdr:to>
      <xdr:col>6</xdr:col>
      <xdr:colOff>1716461</xdr:colOff>
      <xdr:row>286</xdr:row>
      <xdr:rowOff>1875305</xdr:rowOff>
    </xdr:to>
    <xdr:pic>
      <xdr:nvPicPr>
        <xdr:cNvPr id="273" name="Picture 173"/>
        <xdr:cNvPicPr>
          <a:picLocks noChangeAspect="1" noChangeArrowheads="1"/>
        </xdr:cNvPicPr>
      </xdr:nvPicPr>
      <xdr:blipFill>
        <a:blip xmlns:r="http://schemas.openxmlformats.org/officeDocument/2006/relationships" r:embed="rId263">
          <a:extLst>
            <a:ext uri="{28A0092B-C50C-407E-A947-70E740481C1C}">
              <a14:useLocalDpi xmlns:a14="http://schemas.microsoft.com/office/drawing/2010/main" val="0"/>
            </a:ext>
          </a:extLst>
        </a:blip>
        <a:srcRect/>
        <a:stretch>
          <a:fillRect/>
        </a:stretch>
      </xdr:blipFill>
      <xdr:spPr bwMode="auto">
        <a:xfrm>
          <a:off x="3792911" y="65242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287</xdr:row>
      <xdr:rowOff>437030</xdr:rowOff>
    </xdr:from>
    <xdr:to>
      <xdr:col>6</xdr:col>
      <xdr:colOff>1716461</xdr:colOff>
      <xdr:row>287</xdr:row>
      <xdr:rowOff>1875305</xdr:rowOff>
    </xdr:to>
    <xdr:pic>
      <xdr:nvPicPr>
        <xdr:cNvPr id="274" name="Picture 175"/>
        <xdr:cNvPicPr>
          <a:picLocks noChangeAspect="1" noChangeArrowheads="1"/>
        </xdr:cNvPicPr>
      </xdr:nvPicPr>
      <xdr:blipFill>
        <a:blip xmlns:r="http://schemas.openxmlformats.org/officeDocument/2006/relationships" r:embed="rId264">
          <a:extLst>
            <a:ext uri="{28A0092B-C50C-407E-A947-70E740481C1C}">
              <a14:useLocalDpi xmlns:a14="http://schemas.microsoft.com/office/drawing/2010/main" val="0"/>
            </a:ext>
          </a:extLst>
        </a:blip>
        <a:srcRect/>
        <a:stretch>
          <a:fillRect/>
        </a:stretch>
      </xdr:blipFill>
      <xdr:spPr bwMode="auto">
        <a:xfrm>
          <a:off x="3792911" y="65470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288</xdr:row>
      <xdr:rowOff>437030</xdr:rowOff>
    </xdr:from>
    <xdr:to>
      <xdr:col>6</xdr:col>
      <xdr:colOff>1716461</xdr:colOff>
      <xdr:row>288</xdr:row>
      <xdr:rowOff>1875305</xdr:rowOff>
    </xdr:to>
    <xdr:pic>
      <xdr:nvPicPr>
        <xdr:cNvPr id="275" name="Picture 177"/>
        <xdr:cNvPicPr>
          <a:picLocks noChangeAspect="1" noChangeArrowheads="1"/>
        </xdr:cNvPicPr>
      </xdr:nvPicPr>
      <xdr:blipFill>
        <a:blip xmlns:r="http://schemas.openxmlformats.org/officeDocument/2006/relationships" r:embed="rId265">
          <a:extLst>
            <a:ext uri="{28A0092B-C50C-407E-A947-70E740481C1C}">
              <a14:useLocalDpi xmlns:a14="http://schemas.microsoft.com/office/drawing/2010/main" val="0"/>
            </a:ext>
          </a:extLst>
        </a:blip>
        <a:srcRect/>
        <a:stretch>
          <a:fillRect/>
        </a:stretch>
      </xdr:blipFill>
      <xdr:spPr bwMode="auto">
        <a:xfrm>
          <a:off x="3792911" y="65699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289</xdr:row>
      <xdr:rowOff>437030</xdr:rowOff>
    </xdr:from>
    <xdr:to>
      <xdr:col>6</xdr:col>
      <xdr:colOff>1716461</xdr:colOff>
      <xdr:row>289</xdr:row>
      <xdr:rowOff>1875305</xdr:rowOff>
    </xdr:to>
    <xdr:pic>
      <xdr:nvPicPr>
        <xdr:cNvPr id="276" name="Picture 179"/>
        <xdr:cNvPicPr>
          <a:picLocks noChangeAspect="1" noChangeArrowheads="1"/>
        </xdr:cNvPicPr>
      </xdr:nvPicPr>
      <xdr:blipFill>
        <a:blip xmlns:r="http://schemas.openxmlformats.org/officeDocument/2006/relationships" r:embed="rId266">
          <a:extLst>
            <a:ext uri="{28A0092B-C50C-407E-A947-70E740481C1C}">
              <a14:useLocalDpi xmlns:a14="http://schemas.microsoft.com/office/drawing/2010/main" val="0"/>
            </a:ext>
          </a:extLst>
        </a:blip>
        <a:srcRect/>
        <a:stretch>
          <a:fillRect/>
        </a:stretch>
      </xdr:blipFill>
      <xdr:spPr bwMode="auto">
        <a:xfrm>
          <a:off x="3792911" y="65928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290</xdr:row>
      <xdr:rowOff>437030</xdr:rowOff>
    </xdr:from>
    <xdr:to>
      <xdr:col>6</xdr:col>
      <xdr:colOff>1716461</xdr:colOff>
      <xdr:row>290</xdr:row>
      <xdr:rowOff>1875305</xdr:rowOff>
    </xdr:to>
    <xdr:pic>
      <xdr:nvPicPr>
        <xdr:cNvPr id="277" name="Picture 181"/>
        <xdr:cNvPicPr>
          <a:picLocks noChangeAspect="1" noChangeArrowheads="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3792911" y="66156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291</xdr:row>
      <xdr:rowOff>437030</xdr:rowOff>
    </xdr:from>
    <xdr:to>
      <xdr:col>6</xdr:col>
      <xdr:colOff>1716461</xdr:colOff>
      <xdr:row>291</xdr:row>
      <xdr:rowOff>1875305</xdr:rowOff>
    </xdr:to>
    <xdr:pic>
      <xdr:nvPicPr>
        <xdr:cNvPr id="278" name="Picture 181"/>
        <xdr:cNvPicPr>
          <a:picLocks noChangeAspect="1" noChangeArrowheads="1"/>
        </xdr:cNvPicPr>
      </xdr:nvPicPr>
      <xdr:blipFill>
        <a:blip xmlns:r="http://schemas.openxmlformats.org/officeDocument/2006/relationships" r:embed="rId267">
          <a:extLst>
            <a:ext uri="{28A0092B-C50C-407E-A947-70E740481C1C}">
              <a14:useLocalDpi xmlns:a14="http://schemas.microsoft.com/office/drawing/2010/main" val="0"/>
            </a:ext>
          </a:extLst>
        </a:blip>
        <a:srcRect/>
        <a:stretch>
          <a:fillRect/>
        </a:stretch>
      </xdr:blipFill>
      <xdr:spPr bwMode="auto">
        <a:xfrm>
          <a:off x="3792911" y="66385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292</xdr:row>
      <xdr:rowOff>437030</xdr:rowOff>
    </xdr:from>
    <xdr:to>
      <xdr:col>6</xdr:col>
      <xdr:colOff>1716461</xdr:colOff>
      <xdr:row>292</xdr:row>
      <xdr:rowOff>1875305</xdr:rowOff>
    </xdr:to>
    <xdr:pic>
      <xdr:nvPicPr>
        <xdr:cNvPr id="279" name="Picture 185"/>
        <xdr:cNvPicPr>
          <a:picLocks noChangeAspect="1" noChangeArrowheads="1"/>
        </xdr:cNvPicPr>
      </xdr:nvPicPr>
      <xdr:blipFill>
        <a:blip xmlns:r="http://schemas.openxmlformats.org/officeDocument/2006/relationships" r:embed="rId268">
          <a:extLst>
            <a:ext uri="{28A0092B-C50C-407E-A947-70E740481C1C}">
              <a14:useLocalDpi xmlns:a14="http://schemas.microsoft.com/office/drawing/2010/main" val="0"/>
            </a:ext>
          </a:extLst>
        </a:blip>
        <a:srcRect/>
        <a:stretch>
          <a:fillRect/>
        </a:stretch>
      </xdr:blipFill>
      <xdr:spPr bwMode="auto">
        <a:xfrm>
          <a:off x="3792911" y="66613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293</xdr:row>
      <xdr:rowOff>437030</xdr:rowOff>
    </xdr:from>
    <xdr:to>
      <xdr:col>6</xdr:col>
      <xdr:colOff>1716461</xdr:colOff>
      <xdr:row>293</xdr:row>
      <xdr:rowOff>1875305</xdr:rowOff>
    </xdr:to>
    <xdr:pic>
      <xdr:nvPicPr>
        <xdr:cNvPr id="280" name="Picture 187"/>
        <xdr:cNvPicPr>
          <a:picLocks noChangeAspect="1" noChangeArrowheads="1"/>
        </xdr:cNvPicPr>
      </xdr:nvPicPr>
      <xdr:blipFill>
        <a:blip xmlns:r="http://schemas.openxmlformats.org/officeDocument/2006/relationships" r:embed="rId269">
          <a:extLst>
            <a:ext uri="{28A0092B-C50C-407E-A947-70E740481C1C}">
              <a14:useLocalDpi xmlns:a14="http://schemas.microsoft.com/office/drawing/2010/main" val="0"/>
            </a:ext>
          </a:extLst>
        </a:blip>
        <a:srcRect/>
        <a:stretch>
          <a:fillRect/>
        </a:stretch>
      </xdr:blipFill>
      <xdr:spPr bwMode="auto">
        <a:xfrm>
          <a:off x="3792911" y="66842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294</xdr:row>
      <xdr:rowOff>437030</xdr:rowOff>
    </xdr:from>
    <xdr:to>
      <xdr:col>6</xdr:col>
      <xdr:colOff>1716461</xdr:colOff>
      <xdr:row>294</xdr:row>
      <xdr:rowOff>1875305</xdr:rowOff>
    </xdr:to>
    <xdr:pic>
      <xdr:nvPicPr>
        <xdr:cNvPr id="281" name="Picture 189"/>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3792911" y="67071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295</xdr:row>
      <xdr:rowOff>437030</xdr:rowOff>
    </xdr:from>
    <xdr:to>
      <xdr:col>6</xdr:col>
      <xdr:colOff>1716461</xdr:colOff>
      <xdr:row>295</xdr:row>
      <xdr:rowOff>1875305</xdr:rowOff>
    </xdr:to>
    <xdr:pic>
      <xdr:nvPicPr>
        <xdr:cNvPr id="282" name="Picture 139"/>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3792911" y="67299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296</xdr:row>
      <xdr:rowOff>437030</xdr:rowOff>
    </xdr:from>
    <xdr:to>
      <xdr:col>6</xdr:col>
      <xdr:colOff>1716461</xdr:colOff>
      <xdr:row>296</xdr:row>
      <xdr:rowOff>1875305</xdr:rowOff>
    </xdr:to>
    <xdr:pic>
      <xdr:nvPicPr>
        <xdr:cNvPr id="283" name="Picture 139"/>
        <xdr:cNvPicPr>
          <a:picLocks noChangeAspect="1" noChangeArrowheads="1"/>
        </xdr:cNvPicPr>
      </xdr:nvPicPr>
      <xdr:blipFill>
        <a:blip xmlns:r="http://schemas.openxmlformats.org/officeDocument/2006/relationships" r:embed="rId247">
          <a:extLst>
            <a:ext uri="{28A0092B-C50C-407E-A947-70E740481C1C}">
              <a14:useLocalDpi xmlns:a14="http://schemas.microsoft.com/office/drawing/2010/main" val="0"/>
            </a:ext>
          </a:extLst>
        </a:blip>
        <a:srcRect/>
        <a:stretch>
          <a:fillRect/>
        </a:stretch>
      </xdr:blipFill>
      <xdr:spPr bwMode="auto">
        <a:xfrm>
          <a:off x="3792911" y="67528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297</xdr:row>
      <xdr:rowOff>437030</xdr:rowOff>
    </xdr:from>
    <xdr:to>
      <xdr:col>6</xdr:col>
      <xdr:colOff>1716461</xdr:colOff>
      <xdr:row>297</xdr:row>
      <xdr:rowOff>1875305</xdr:rowOff>
    </xdr:to>
    <xdr:pic>
      <xdr:nvPicPr>
        <xdr:cNvPr id="284" name="Picture 193"/>
        <xdr:cNvPicPr>
          <a:picLocks noChangeAspect="1" noChangeArrowheads="1"/>
        </xdr:cNvPicPr>
      </xdr:nvPicPr>
      <xdr:blipFill>
        <a:blip xmlns:r="http://schemas.openxmlformats.org/officeDocument/2006/relationships" r:embed="rId270">
          <a:extLst>
            <a:ext uri="{28A0092B-C50C-407E-A947-70E740481C1C}">
              <a14:useLocalDpi xmlns:a14="http://schemas.microsoft.com/office/drawing/2010/main" val="0"/>
            </a:ext>
          </a:extLst>
        </a:blip>
        <a:srcRect/>
        <a:stretch>
          <a:fillRect/>
        </a:stretch>
      </xdr:blipFill>
      <xdr:spPr bwMode="auto">
        <a:xfrm>
          <a:off x="3792911" y="67756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298</xdr:row>
      <xdr:rowOff>437030</xdr:rowOff>
    </xdr:from>
    <xdr:to>
      <xdr:col>6</xdr:col>
      <xdr:colOff>1716461</xdr:colOff>
      <xdr:row>298</xdr:row>
      <xdr:rowOff>1875305</xdr:rowOff>
    </xdr:to>
    <xdr:pic>
      <xdr:nvPicPr>
        <xdr:cNvPr id="285" name="Picture 195"/>
        <xdr:cNvPicPr>
          <a:picLocks noChangeAspect="1" noChangeArrowheads="1"/>
        </xdr:cNvPicPr>
      </xdr:nvPicPr>
      <xdr:blipFill>
        <a:blip xmlns:r="http://schemas.openxmlformats.org/officeDocument/2006/relationships" r:embed="rId271">
          <a:extLst>
            <a:ext uri="{28A0092B-C50C-407E-A947-70E740481C1C}">
              <a14:useLocalDpi xmlns:a14="http://schemas.microsoft.com/office/drawing/2010/main" val="0"/>
            </a:ext>
          </a:extLst>
        </a:blip>
        <a:srcRect/>
        <a:stretch>
          <a:fillRect/>
        </a:stretch>
      </xdr:blipFill>
      <xdr:spPr bwMode="auto">
        <a:xfrm>
          <a:off x="3792911" y="67985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299</xdr:row>
      <xdr:rowOff>437030</xdr:rowOff>
    </xdr:from>
    <xdr:to>
      <xdr:col>6</xdr:col>
      <xdr:colOff>1716461</xdr:colOff>
      <xdr:row>299</xdr:row>
      <xdr:rowOff>1875305</xdr:rowOff>
    </xdr:to>
    <xdr:pic>
      <xdr:nvPicPr>
        <xdr:cNvPr id="286" name="Picture 197"/>
        <xdr:cNvPicPr>
          <a:picLocks noChangeAspect="1" noChangeArrowheads="1"/>
        </xdr:cNvPicPr>
      </xdr:nvPicPr>
      <xdr:blipFill>
        <a:blip xmlns:r="http://schemas.openxmlformats.org/officeDocument/2006/relationships" r:embed="rId272">
          <a:extLst>
            <a:ext uri="{28A0092B-C50C-407E-A947-70E740481C1C}">
              <a14:useLocalDpi xmlns:a14="http://schemas.microsoft.com/office/drawing/2010/main" val="0"/>
            </a:ext>
          </a:extLst>
        </a:blip>
        <a:srcRect/>
        <a:stretch>
          <a:fillRect/>
        </a:stretch>
      </xdr:blipFill>
      <xdr:spPr bwMode="auto">
        <a:xfrm>
          <a:off x="3792911" y="68214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300</xdr:row>
      <xdr:rowOff>437030</xdr:rowOff>
    </xdr:from>
    <xdr:to>
      <xdr:col>6</xdr:col>
      <xdr:colOff>1716461</xdr:colOff>
      <xdr:row>300</xdr:row>
      <xdr:rowOff>1875305</xdr:rowOff>
    </xdr:to>
    <xdr:pic>
      <xdr:nvPicPr>
        <xdr:cNvPr id="287" name="Picture 199"/>
        <xdr:cNvPicPr>
          <a:picLocks noChangeAspect="1" noChangeArrowheads="1"/>
        </xdr:cNvPicPr>
      </xdr:nvPicPr>
      <xdr:blipFill>
        <a:blip xmlns:r="http://schemas.openxmlformats.org/officeDocument/2006/relationships" r:embed="rId273">
          <a:extLst>
            <a:ext uri="{28A0092B-C50C-407E-A947-70E740481C1C}">
              <a14:useLocalDpi xmlns:a14="http://schemas.microsoft.com/office/drawing/2010/main" val="0"/>
            </a:ext>
          </a:extLst>
        </a:blip>
        <a:srcRect/>
        <a:stretch>
          <a:fillRect/>
        </a:stretch>
      </xdr:blipFill>
      <xdr:spPr bwMode="auto">
        <a:xfrm>
          <a:off x="3792911" y="68442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301</xdr:row>
      <xdr:rowOff>437030</xdr:rowOff>
    </xdr:from>
    <xdr:to>
      <xdr:col>6</xdr:col>
      <xdr:colOff>1716461</xdr:colOff>
      <xdr:row>301</xdr:row>
      <xdr:rowOff>1875305</xdr:rowOff>
    </xdr:to>
    <xdr:pic>
      <xdr:nvPicPr>
        <xdr:cNvPr id="288" name="Picture 201"/>
        <xdr:cNvPicPr>
          <a:picLocks noChangeAspect="1" noChangeArrowheads="1"/>
        </xdr:cNvPicPr>
      </xdr:nvPicPr>
      <xdr:blipFill>
        <a:blip xmlns:r="http://schemas.openxmlformats.org/officeDocument/2006/relationships" r:embed="rId274">
          <a:extLst>
            <a:ext uri="{28A0092B-C50C-407E-A947-70E740481C1C}">
              <a14:useLocalDpi xmlns:a14="http://schemas.microsoft.com/office/drawing/2010/main" val="0"/>
            </a:ext>
          </a:extLst>
        </a:blip>
        <a:srcRect/>
        <a:stretch>
          <a:fillRect/>
        </a:stretch>
      </xdr:blipFill>
      <xdr:spPr bwMode="auto">
        <a:xfrm>
          <a:off x="3792911" y="68671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302</xdr:row>
      <xdr:rowOff>437030</xdr:rowOff>
    </xdr:from>
    <xdr:to>
      <xdr:col>6</xdr:col>
      <xdr:colOff>1716461</xdr:colOff>
      <xdr:row>302</xdr:row>
      <xdr:rowOff>1875305</xdr:rowOff>
    </xdr:to>
    <xdr:pic>
      <xdr:nvPicPr>
        <xdr:cNvPr id="289" name="Picture 203"/>
        <xdr:cNvPicPr>
          <a:picLocks noChangeAspect="1" noChangeArrowheads="1"/>
        </xdr:cNvPicPr>
      </xdr:nvPicPr>
      <xdr:blipFill>
        <a:blip xmlns:r="http://schemas.openxmlformats.org/officeDocument/2006/relationships" r:embed="rId275">
          <a:extLst>
            <a:ext uri="{28A0092B-C50C-407E-A947-70E740481C1C}">
              <a14:useLocalDpi xmlns:a14="http://schemas.microsoft.com/office/drawing/2010/main" val="0"/>
            </a:ext>
          </a:extLst>
        </a:blip>
        <a:srcRect/>
        <a:stretch>
          <a:fillRect/>
        </a:stretch>
      </xdr:blipFill>
      <xdr:spPr bwMode="auto">
        <a:xfrm>
          <a:off x="3792911" y="68899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303</xdr:row>
      <xdr:rowOff>437030</xdr:rowOff>
    </xdr:from>
    <xdr:to>
      <xdr:col>6</xdr:col>
      <xdr:colOff>1716461</xdr:colOff>
      <xdr:row>303</xdr:row>
      <xdr:rowOff>1875305</xdr:rowOff>
    </xdr:to>
    <xdr:pic>
      <xdr:nvPicPr>
        <xdr:cNvPr id="290" name="Picture 205"/>
        <xdr:cNvPicPr>
          <a:picLocks noChangeAspect="1" noChangeArrowheads="1"/>
        </xdr:cNvPicPr>
      </xdr:nvPicPr>
      <xdr:blipFill>
        <a:blip xmlns:r="http://schemas.openxmlformats.org/officeDocument/2006/relationships" r:embed="rId276">
          <a:extLst>
            <a:ext uri="{28A0092B-C50C-407E-A947-70E740481C1C}">
              <a14:useLocalDpi xmlns:a14="http://schemas.microsoft.com/office/drawing/2010/main" val="0"/>
            </a:ext>
          </a:extLst>
        </a:blip>
        <a:srcRect/>
        <a:stretch>
          <a:fillRect/>
        </a:stretch>
      </xdr:blipFill>
      <xdr:spPr bwMode="auto">
        <a:xfrm>
          <a:off x="3792911" y="69128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415</xdr:row>
      <xdr:rowOff>437030</xdr:rowOff>
    </xdr:from>
    <xdr:to>
      <xdr:col>6</xdr:col>
      <xdr:colOff>1716461</xdr:colOff>
      <xdr:row>415</xdr:row>
      <xdr:rowOff>1875305</xdr:rowOff>
    </xdr:to>
    <xdr:pic>
      <xdr:nvPicPr>
        <xdr:cNvPr id="291" name="Picture 172"/>
        <xdr:cNvPicPr>
          <a:picLocks noChangeAspect="1" noChangeArrowheads="1"/>
        </xdr:cNvPicPr>
      </xdr:nvPicPr>
      <xdr:blipFill>
        <a:blip xmlns:r="http://schemas.openxmlformats.org/officeDocument/2006/relationships" r:embed="rId277">
          <a:extLst>
            <a:ext uri="{28A0092B-C50C-407E-A947-70E740481C1C}">
              <a14:useLocalDpi xmlns:a14="http://schemas.microsoft.com/office/drawing/2010/main" val="0"/>
            </a:ext>
          </a:extLst>
        </a:blip>
        <a:srcRect/>
        <a:stretch>
          <a:fillRect/>
        </a:stretch>
      </xdr:blipFill>
      <xdr:spPr bwMode="auto">
        <a:xfrm>
          <a:off x="3792911" y="94731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416</xdr:row>
      <xdr:rowOff>437030</xdr:rowOff>
    </xdr:from>
    <xdr:to>
      <xdr:col>6</xdr:col>
      <xdr:colOff>1759323</xdr:colOff>
      <xdr:row>416</xdr:row>
      <xdr:rowOff>1961030</xdr:rowOff>
    </xdr:to>
    <xdr:pic>
      <xdr:nvPicPr>
        <xdr:cNvPr id="292" name="Picture 174"/>
        <xdr:cNvPicPr>
          <a:picLocks noChangeAspect="1" noChangeArrowheads="1"/>
        </xdr:cNvPicPr>
      </xdr:nvPicPr>
      <xdr:blipFill>
        <a:blip xmlns:r="http://schemas.openxmlformats.org/officeDocument/2006/relationships" r:embed="rId278">
          <a:extLst>
            <a:ext uri="{28A0092B-C50C-407E-A947-70E740481C1C}">
              <a14:useLocalDpi xmlns:a14="http://schemas.microsoft.com/office/drawing/2010/main" val="0"/>
            </a:ext>
          </a:extLst>
        </a:blip>
        <a:srcRect/>
        <a:stretch>
          <a:fillRect/>
        </a:stretch>
      </xdr:blipFill>
      <xdr:spPr bwMode="auto">
        <a:xfrm>
          <a:off x="3750048" y="94960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417</xdr:row>
      <xdr:rowOff>437030</xdr:rowOff>
    </xdr:from>
    <xdr:to>
      <xdr:col>6</xdr:col>
      <xdr:colOff>1759323</xdr:colOff>
      <xdr:row>417</xdr:row>
      <xdr:rowOff>1961030</xdr:rowOff>
    </xdr:to>
    <xdr:pic>
      <xdr:nvPicPr>
        <xdr:cNvPr id="293" name="Picture 176"/>
        <xdr:cNvPicPr>
          <a:picLocks noChangeAspect="1" noChangeArrowheads="1"/>
        </xdr:cNvPicPr>
      </xdr:nvPicPr>
      <xdr:blipFill>
        <a:blip xmlns:r="http://schemas.openxmlformats.org/officeDocument/2006/relationships" r:embed="rId279">
          <a:extLst>
            <a:ext uri="{28A0092B-C50C-407E-A947-70E740481C1C}">
              <a14:useLocalDpi xmlns:a14="http://schemas.microsoft.com/office/drawing/2010/main" val="0"/>
            </a:ext>
          </a:extLst>
        </a:blip>
        <a:srcRect/>
        <a:stretch>
          <a:fillRect/>
        </a:stretch>
      </xdr:blipFill>
      <xdr:spPr bwMode="auto">
        <a:xfrm>
          <a:off x="3750048" y="95188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418</xdr:row>
      <xdr:rowOff>437030</xdr:rowOff>
    </xdr:from>
    <xdr:to>
      <xdr:col>6</xdr:col>
      <xdr:colOff>1759323</xdr:colOff>
      <xdr:row>418</xdr:row>
      <xdr:rowOff>1961030</xdr:rowOff>
    </xdr:to>
    <xdr:pic>
      <xdr:nvPicPr>
        <xdr:cNvPr id="294" name="Picture 178"/>
        <xdr:cNvPicPr>
          <a:picLocks noChangeAspect="1" noChangeArrowheads="1"/>
        </xdr:cNvPicPr>
      </xdr:nvPicPr>
      <xdr:blipFill>
        <a:blip xmlns:r="http://schemas.openxmlformats.org/officeDocument/2006/relationships" r:embed="rId280">
          <a:extLst>
            <a:ext uri="{28A0092B-C50C-407E-A947-70E740481C1C}">
              <a14:useLocalDpi xmlns:a14="http://schemas.microsoft.com/office/drawing/2010/main" val="0"/>
            </a:ext>
          </a:extLst>
        </a:blip>
        <a:srcRect/>
        <a:stretch>
          <a:fillRect/>
        </a:stretch>
      </xdr:blipFill>
      <xdr:spPr bwMode="auto">
        <a:xfrm>
          <a:off x="3750048" y="95417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419</xdr:row>
      <xdr:rowOff>437030</xdr:rowOff>
    </xdr:from>
    <xdr:to>
      <xdr:col>6</xdr:col>
      <xdr:colOff>1759323</xdr:colOff>
      <xdr:row>419</xdr:row>
      <xdr:rowOff>1961030</xdr:rowOff>
    </xdr:to>
    <xdr:pic>
      <xdr:nvPicPr>
        <xdr:cNvPr id="295" name="Picture 180"/>
        <xdr:cNvPicPr>
          <a:picLocks noChangeAspect="1" noChangeArrowheads="1"/>
        </xdr:cNvPicPr>
      </xdr:nvPicPr>
      <xdr:blipFill>
        <a:blip xmlns:r="http://schemas.openxmlformats.org/officeDocument/2006/relationships" r:embed="rId281">
          <a:extLst>
            <a:ext uri="{28A0092B-C50C-407E-A947-70E740481C1C}">
              <a14:useLocalDpi xmlns:a14="http://schemas.microsoft.com/office/drawing/2010/main" val="0"/>
            </a:ext>
          </a:extLst>
        </a:blip>
        <a:srcRect/>
        <a:stretch>
          <a:fillRect/>
        </a:stretch>
      </xdr:blipFill>
      <xdr:spPr bwMode="auto">
        <a:xfrm>
          <a:off x="3750048" y="95646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420</xdr:row>
      <xdr:rowOff>437030</xdr:rowOff>
    </xdr:from>
    <xdr:to>
      <xdr:col>6</xdr:col>
      <xdr:colOff>1716461</xdr:colOff>
      <xdr:row>420</xdr:row>
      <xdr:rowOff>1875305</xdr:rowOff>
    </xdr:to>
    <xdr:pic>
      <xdr:nvPicPr>
        <xdr:cNvPr id="296" name="Picture 182"/>
        <xdr:cNvPicPr>
          <a:picLocks noChangeAspect="1" noChangeArrowheads="1"/>
        </xdr:cNvPicPr>
      </xdr:nvPicPr>
      <xdr:blipFill>
        <a:blip xmlns:r="http://schemas.openxmlformats.org/officeDocument/2006/relationships" r:embed="rId282">
          <a:extLst>
            <a:ext uri="{28A0092B-C50C-407E-A947-70E740481C1C}">
              <a14:useLocalDpi xmlns:a14="http://schemas.microsoft.com/office/drawing/2010/main" val="0"/>
            </a:ext>
          </a:extLst>
        </a:blip>
        <a:srcRect/>
        <a:stretch>
          <a:fillRect/>
        </a:stretch>
      </xdr:blipFill>
      <xdr:spPr bwMode="auto">
        <a:xfrm>
          <a:off x="3792911" y="958747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421</xdr:row>
      <xdr:rowOff>437030</xdr:rowOff>
    </xdr:from>
    <xdr:to>
      <xdr:col>6</xdr:col>
      <xdr:colOff>1716461</xdr:colOff>
      <xdr:row>421</xdr:row>
      <xdr:rowOff>1875305</xdr:rowOff>
    </xdr:to>
    <xdr:pic>
      <xdr:nvPicPr>
        <xdr:cNvPr id="297" name="Picture 206"/>
        <xdr:cNvPicPr>
          <a:picLocks noChangeAspect="1" noChangeArrowheads="1"/>
        </xdr:cNvPicPr>
      </xdr:nvPicPr>
      <xdr:blipFill>
        <a:blip xmlns:r="http://schemas.openxmlformats.org/officeDocument/2006/relationships" r:embed="rId283">
          <a:extLst>
            <a:ext uri="{28A0092B-C50C-407E-A947-70E740481C1C}">
              <a14:useLocalDpi xmlns:a14="http://schemas.microsoft.com/office/drawing/2010/main" val="0"/>
            </a:ext>
          </a:extLst>
        </a:blip>
        <a:srcRect/>
        <a:stretch>
          <a:fillRect/>
        </a:stretch>
      </xdr:blipFill>
      <xdr:spPr bwMode="auto">
        <a:xfrm>
          <a:off x="3792911" y="96103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422</xdr:row>
      <xdr:rowOff>437030</xdr:rowOff>
    </xdr:from>
    <xdr:to>
      <xdr:col>6</xdr:col>
      <xdr:colOff>1716461</xdr:colOff>
      <xdr:row>422</xdr:row>
      <xdr:rowOff>1875305</xdr:rowOff>
    </xdr:to>
    <xdr:pic>
      <xdr:nvPicPr>
        <xdr:cNvPr id="298" name="Picture 208"/>
        <xdr:cNvPicPr>
          <a:picLocks noChangeAspect="1" noChangeArrowheads="1"/>
        </xdr:cNvPicPr>
      </xdr:nvPicPr>
      <xdr:blipFill>
        <a:blip xmlns:r="http://schemas.openxmlformats.org/officeDocument/2006/relationships" r:embed="rId284">
          <a:extLst>
            <a:ext uri="{28A0092B-C50C-407E-A947-70E740481C1C}">
              <a14:useLocalDpi xmlns:a14="http://schemas.microsoft.com/office/drawing/2010/main" val="0"/>
            </a:ext>
          </a:extLst>
        </a:blip>
        <a:srcRect/>
        <a:stretch>
          <a:fillRect/>
        </a:stretch>
      </xdr:blipFill>
      <xdr:spPr bwMode="auto">
        <a:xfrm>
          <a:off x="3792911" y="96331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361</xdr:row>
      <xdr:rowOff>437030</xdr:rowOff>
    </xdr:from>
    <xdr:to>
      <xdr:col>6</xdr:col>
      <xdr:colOff>1716461</xdr:colOff>
      <xdr:row>361</xdr:row>
      <xdr:rowOff>1875305</xdr:rowOff>
    </xdr:to>
    <xdr:pic>
      <xdr:nvPicPr>
        <xdr:cNvPr id="299" name="Picture 196"/>
        <xdr:cNvPicPr>
          <a:picLocks noChangeAspect="1" noChangeArrowheads="1"/>
        </xdr:cNvPicPr>
      </xdr:nvPicPr>
      <xdr:blipFill>
        <a:blip xmlns:r="http://schemas.openxmlformats.org/officeDocument/2006/relationships" r:embed="rId285">
          <a:extLst>
            <a:ext uri="{28A0092B-C50C-407E-A947-70E740481C1C}">
              <a14:useLocalDpi xmlns:a14="http://schemas.microsoft.com/office/drawing/2010/main" val="0"/>
            </a:ext>
          </a:extLst>
        </a:blip>
        <a:srcRect/>
        <a:stretch>
          <a:fillRect/>
        </a:stretch>
      </xdr:blipFill>
      <xdr:spPr bwMode="auto">
        <a:xfrm>
          <a:off x="3792911" y="823873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362</xdr:row>
      <xdr:rowOff>437030</xdr:rowOff>
    </xdr:from>
    <xdr:to>
      <xdr:col>6</xdr:col>
      <xdr:colOff>1716461</xdr:colOff>
      <xdr:row>362</xdr:row>
      <xdr:rowOff>1875305</xdr:rowOff>
    </xdr:to>
    <xdr:pic>
      <xdr:nvPicPr>
        <xdr:cNvPr id="300" name="Picture 198"/>
        <xdr:cNvPicPr>
          <a:picLocks noChangeAspect="1" noChangeArrowheads="1"/>
        </xdr:cNvPicPr>
      </xdr:nvPicPr>
      <xdr:blipFill>
        <a:blip xmlns:r="http://schemas.openxmlformats.org/officeDocument/2006/relationships" r:embed="rId286">
          <a:extLst>
            <a:ext uri="{28A0092B-C50C-407E-A947-70E740481C1C}">
              <a14:useLocalDpi xmlns:a14="http://schemas.microsoft.com/office/drawing/2010/main" val="0"/>
            </a:ext>
          </a:extLst>
        </a:blip>
        <a:srcRect/>
        <a:stretch>
          <a:fillRect/>
        </a:stretch>
      </xdr:blipFill>
      <xdr:spPr bwMode="auto">
        <a:xfrm>
          <a:off x="3792911" y="826159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363</xdr:row>
      <xdr:rowOff>437030</xdr:rowOff>
    </xdr:from>
    <xdr:to>
      <xdr:col>6</xdr:col>
      <xdr:colOff>1716461</xdr:colOff>
      <xdr:row>363</xdr:row>
      <xdr:rowOff>1875305</xdr:rowOff>
    </xdr:to>
    <xdr:pic>
      <xdr:nvPicPr>
        <xdr:cNvPr id="301" name="Picture 17"/>
        <xdr:cNvPicPr>
          <a:picLocks noChangeAspect="1" noChangeArrowheads="1"/>
        </xdr:cNvPicPr>
      </xdr:nvPicPr>
      <xdr:blipFill>
        <a:blip xmlns:r="http://schemas.openxmlformats.org/officeDocument/2006/relationships" r:embed="rId287">
          <a:extLst>
            <a:ext uri="{28A0092B-C50C-407E-A947-70E740481C1C}">
              <a14:useLocalDpi xmlns:a14="http://schemas.microsoft.com/office/drawing/2010/main" val="0"/>
            </a:ext>
          </a:extLst>
        </a:blip>
        <a:srcRect/>
        <a:stretch>
          <a:fillRect/>
        </a:stretch>
      </xdr:blipFill>
      <xdr:spPr bwMode="auto">
        <a:xfrm>
          <a:off x="3792911" y="828445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278186</xdr:colOff>
      <xdr:row>364</xdr:row>
      <xdr:rowOff>437030</xdr:rowOff>
    </xdr:from>
    <xdr:to>
      <xdr:col>6</xdr:col>
      <xdr:colOff>1716461</xdr:colOff>
      <xdr:row>364</xdr:row>
      <xdr:rowOff>1875305</xdr:rowOff>
    </xdr:to>
    <xdr:pic>
      <xdr:nvPicPr>
        <xdr:cNvPr id="302" name="Picture 19"/>
        <xdr:cNvPicPr>
          <a:picLocks noChangeAspect="1" noChangeArrowheads="1"/>
        </xdr:cNvPicPr>
      </xdr:nvPicPr>
      <xdr:blipFill>
        <a:blip xmlns:r="http://schemas.openxmlformats.org/officeDocument/2006/relationships" r:embed="rId288">
          <a:extLst>
            <a:ext uri="{28A0092B-C50C-407E-A947-70E740481C1C}">
              <a14:useLocalDpi xmlns:a14="http://schemas.microsoft.com/office/drawing/2010/main" val="0"/>
            </a:ext>
          </a:extLst>
        </a:blip>
        <a:srcRect/>
        <a:stretch>
          <a:fillRect/>
        </a:stretch>
      </xdr:blipFill>
      <xdr:spPr bwMode="auto">
        <a:xfrm>
          <a:off x="3792911" y="83073128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304</xdr:row>
      <xdr:rowOff>437030</xdr:rowOff>
    </xdr:from>
    <xdr:to>
      <xdr:col>6</xdr:col>
      <xdr:colOff>1759323</xdr:colOff>
      <xdr:row>304</xdr:row>
      <xdr:rowOff>1961030</xdr:rowOff>
    </xdr:to>
    <xdr:pic>
      <xdr:nvPicPr>
        <xdr:cNvPr id="303" name="Picture 2"/>
        <xdr:cNvPicPr>
          <a:picLocks noChangeAspect="1" noChangeArrowheads="1"/>
        </xdr:cNvPicPr>
      </xdr:nvPicPr>
      <xdr:blipFill>
        <a:blip xmlns:r="http://schemas.openxmlformats.org/officeDocument/2006/relationships" r:embed="rId289">
          <a:extLst>
            <a:ext uri="{28A0092B-C50C-407E-A947-70E740481C1C}">
              <a14:useLocalDpi xmlns:a14="http://schemas.microsoft.com/office/drawing/2010/main" val="0"/>
            </a:ext>
          </a:extLst>
        </a:blip>
        <a:srcRect/>
        <a:stretch>
          <a:fillRect/>
        </a:stretch>
      </xdr:blipFill>
      <xdr:spPr bwMode="auto">
        <a:xfrm>
          <a:off x="3750048" y="69357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305</xdr:row>
      <xdr:rowOff>437030</xdr:rowOff>
    </xdr:from>
    <xdr:to>
      <xdr:col>6</xdr:col>
      <xdr:colOff>1759323</xdr:colOff>
      <xdr:row>305</xdr:row>
      <xdr:rowOff>1961030</xdr:rowOff>
    </xdr:to>
    <xdr:pic>
      <xdr:nvPicPr>
        <xdr:cNvPr id="304" name="Picture 4"/>
        <xdr:cNvPicPr>
          <a:picLocks noChangeAspect="1" noChangeArrowheads="1"/>
        </xdr:cNvPicPr>
      </xdr:nvPicPr>
      <xdr:blipFill>
        <a:blip xmlns:r="http://schemas.openxmlformats.org/officeDocument/2006/relationships" r:embed="rId290">
          <a:extLst>
            <a:ext uri="{28A0092B-C50C-407E-A947-70E740481C1C}">
              <a14:useLocalDpi xmlns:a14="http://schemas.microsoft.com/office/drawing/2010/main" val="0"/>
            </a:ext>
          </a:extLst>
        </a:blip>
        <a:srcRect/>
        <a:stretch>
          <a:fillRect/>
        </a:stretch>
      </xdr:blipFill>
      <xdr:spPr bwMode="auto">
        <a:xfrm>
          <a:off x="3750048" y="69585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306</xdr:row>
      <xdr:rowOff>437030</xdr:rowOff>
    </xdr:from>
    <xdr:to>
      <xdr:col>6</xdr:col>
      <xdr:colOff>1759323</xdr:colOff>
      <xdr:row>306</xdr:row>
      <xdr:rowOff>1961030</xdr:rowOff>
    </xdr:to>
    <xdr:pic>
      <xdr:nvPicPr>
        <xdr:cNvPr id="305" name="Picture 6"/>
        <xdr:cNvPicPr>
          <a:picLocks noChangeAspect="1" noChangeArrowheads="1"/>
        </xdr:cNvPicPr>
      </xdr:nvPicPr>
      <xdr:blipFill>
        <a:blip xmlns:r="http://schemas.openxmlformats.org/officeDocument/2006/relationships" r:embed="rId291">
          <a:extLst>
            <a:ext uri="{28A0092B-C50C-407E-A947-70E740481C1C}">
              <a14:useLocalDpi xmlns:a14="http://schemas.microsoft.com/office/drawing/2010/main" val="0"/>
            </a:ext>
          </a:extLst>
        </a:blip>
        <a:srcRect/>
        <a:stretch>
          <a:fillRect/>
        </a:stretch>
      </xdr:blipFill>
      <xdr:spPr bwMode="auto">
        <a:xfrm>
          <a:off x="3750048" y="69814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307</xdr:row>
      <xdr:rowOff>437030</xdr:rowOff>
    </xdr:from>
    <xdr:to>
      <xdr:col>6</xdr:col>
      <xdr:colOff>1759323</xdr:colOff>
      <xdr:row>307</xdr:row>
      <xdr:rowOff>1961030</xdr:rowOff>
    </xdr:to>
    <xdr:pic>
      <xdr:nvPicPr>
        <xdr:cNvPr id="306" name="Picture 8"/>
        <xdr:cNvPicPr>
          <a:picLocks noChangeAspect="1" noChangeArrowheads="1"/>
        </xdr:cNvPicPr>
      </xdr:nvPicPr>
      <xdr:blipFill>
        <a:blip xmlns:r="http://schemas.openxmlformats.org/officeDocument/2006/relationships" r:embed="rId292">
          <a:extLst>
            <a:ext uri="{28A0092B-C50C-407E-A947-70E740481C1C}">
              <a14:useLocalDpi xmlns:a14="http://schemas.microsoft.com/office/drawing/2010/main" val="0"/>
            </a:ext>
          </a:extLst>
        </a:blip>
        <a:srcRect/>
        <a:stretch>
          <a:fillRect/>
        </a:stretch>
      </xdr:blipFill>
      <xdr:spPr bwMode="auto">
        <a:xfrm>
          <a:off x="3750048" y="70042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308</xdr:row>
      <xdr:rowOff>437030</xdr:rowOff>
    </xdr:from>
    <xdr:to>
      <xdr:col>6</xdr:col>
      <xdr:colOff>1759323</xdr:colOff>
      <xdr:row>308</xdr:row>
      <xdr:rowOff>1961030</xdr:rowOff>
    </xdr:to>
    <xdr:pic>
      <xdr:nvPicPr>
        <xdr:cNvPr id="307" name="Picture 10"/>
        <xdr:cNvPicPr>
          <a:picLocks noChangeAspect="1" noChangeArrowheads="1"/>
        </xdr:cNvPicPr>
      </xdr:nvPicPr>
      <xdr:blipFill>
        <a:blip xmlns:r="http://schemas.openxmlformats.org/officeDocument/2006/relationships" r:embed="rId293">
          <a:extLst>
            <a:ext uri="{28A0092B-C50C-407E-A947-70E740481C1C}">
              <a14:useLocalDpi xmlns:a14="http://schemas.microsoft.com/office/drawing/2010/main" val="0"/>
            </a:ext>
          </a:extLst>
        </a:blip>
        <a:srcRect/>
        <a:stretch>
          <a:fillRect/>
        </a:stretch>
      </xdr:blipFill>
      <xdr:spPr bwMode="auto">
        <a:xfrm>
          <a:off x="3750048" y="70271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309</xdr:row>
      <xdr:rowOff>437030</xdr:rowOff>
    </xdr:from>
    <xdr:to>
      <xdr:col>6</xdr:col>
      <xdr:colOff>1759323</xdr:colOff>
      <xdr:row>309</xdr:row>
      <xdr:rowOff>1961030</xdr:rowOff>
    </xdr:to>
    <xdr:pic>
      <xdr:nvPicPr>
        <xdr:cNvPr id="308" name="Picture 12"/>
        <xdr:cNvPicPr>
          <a:picLocks noChangeAspect="1" noChangeArrowheads="1"/>
        </xdr:cNvPicPr>
      </xdr:nvPicPr>
      <xdr:blipFill>
        <a:blip xmlns:r="http://schemas.openxmlformats.org/officeDocument/2006/relationships" r:embed="rId294">
          <a:extLst>
            <a:ext uri="{28A0092B-C50C-407E-A947-70E740481C1C}">
              <a14:useLocalDpi xmlns:a14="http://schemas.microsoft.com/office/drawing/2010/main" val="0"/>
            </a:ext>
          </a:extLst>
        </a:blip>
        <a:srcRect/>
        <a:stretch>
          <a:fillRect/>
        </a:stretch>
      </xdr:blipFill>
      <xdr:spPr bwMode="auto">
        <a:xfrm>
          <a:off x="3750048" y="70500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310</xdr:row>
      <xdr:rowOff>437030</xdr:rowOff>
    </xdr:from>
    <xdr:to>
      <xdr:col>6</xdr:col>
      <xdr:colOff>1759323</xdr:colOff>
      <xdr:row>310</xdr:row>
      <xdr:rowOff>1961030</xdr:rowOff>
    </xdr:to>
    <xdr:pic>
      <xdr:nvPicPr>
        <xdr:cNvPr id="309" name="Picture 14"/>
        <xdr:cNvPicPr>
          <a:picLocks noChangeAspect="1" noChangeArrowheads="1"/>
        </xdr:cNvPicPr>
      </xdr:nvPicPr>
      <xdr:blipFill>
        <a:blip xmlns:r="http://schemas.openxmlformats.org/officeDocument/2006/relationships" r:embed="rId295">
          <a:extLst>
            <a:ext uri="{28A0092B-C50C-407E-A947-70E740481C1C}">
              <a14:useLocalDpi xmlns:a14="http://schemas.microsoft.com/office/drawing/2010/main" val="0"/>
            </a:ext>
          </a:extLst>
        </a:blip>
        <a:srcRect/>
        <a:stretch>
          <a:fillRect/>
        </a:stretch>
      </xdr:blipFill>
      <xdr:spPr bwMode="auto">
        <a:xfrm>
          <a:off x="3750048" y="70728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311</xdr:row>
      <xdr:rowOff>437030</xdr:rowOff>
    </xdr:from>
    <xdr:to>
      <xdr:col>6</xdr:col>
      <xdr:colOff>1759323</xdr:colOff>
      <xdr:row>311</xdr:row>
      <xdr:rowOff>1961030</xdr:rowOff>
    </xdr:to>
    <xdr:pic>
      <xdr:nvPicPr>
        <xdr:cNvPr id="310" name="Picture 16"/>
        <xdr:cNvPicPr>
          <a:picLocks noChangeAspect="1" noChangeArrowheads="1"/>
        </xdr:cNvPicPr>
      </xdr:nvPicPr>
      <xdr:blipFill>
        <a:blip xmlns:r="http://schemas.openxmlformats.org/officeDocument/2006/relationships" r:embed="rId296">
          <a:extLst>
            <a:ext uri="{28A0092B-C50C-407E-A947-70E740481C1C}">
              <a14:useLocalDpi xmlns:a14="http://schemas.microsoft.com/office/drawing/2010/main" val="0"/>
            </a:ext>
          </a:extLst>
        </a:blip>
        <a:srcRect/>
        <a:stretch>
          <a:fillRect/>
        </a:stretch>
      </xdr:blipFill>
      <xdr:spPr bwMode="auto">
        <a:xfrm>
          <a:off x="3750048" y="70957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312</xdr:row>
      <xdr:rowOff>437030</xdr:rowOff>
    </xdr:from>
    <xdr:to>
      <xdr:col>6</xdr:col>
      <xdr:colOff>1759323</xdr:colOff>
      <xdr:row>312</xdr:row>
      <xdr:rowOff>1961030</xdr:rowOff>
    </xdr:to>
    <xdr:pic>
      <xdr:nvPicPr>
        <xdr:cNvPr id="311" name="Picture 18"/>
        <xdr:cNvPicPr>
          <a:picLocks noChangeAspect="1" noChangeArrowheads="1"/>
        </xdr:cNvPicPr>
      </xdr:nvPicPr>
      <xdr:blipFill>
        <a:blip xmlns:r="http://schemas.openxmlformats.org/officeDocument/2006/relationships" r:embed="rId297">
          <a:extLst>
            <a:ext uri="{28A0092B-C50C-407E-A947-70E740481C1C}">
              <a14:useLocalDpi xmlns:a14="http://schemas.microsoft.com/office/drawing/2010/main" val="0"/>
            </a:ext>
          </a:extLst>
        </a:blip>
        <a:srcRect/>
        <a:stretch>
          <a:fillRect/>
        </a:stretch>
      </xdr:blipFill>
      <xdr:spPr bwMode="auto">
        <a:xfrm>
          <a:off x="3750048" y="71185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313</xdr:row>
      <xdr:rowOff>437030</xdr:rowOff>
    </xdr:from>
    <xdr:to>
      <xdr:col>6</xdr:col>
      <xdr:colOff>1759323</xdr:colOff>
      <xdr:row>313</xdr:row>
      <xdr:rowOff>1961030</xdr:rowOff>
    </xdr:to>
    <xdr:pic>
      <xdr:nvPicPr>
        <xdr:cNvPr id="312" name="Picture 20"/>
        <xdr:cNvPicPr>
          <a:picLocks noChangeAspect="1" noChangeArrowheads="1"/>
        </xdr:cNvPicPr>
      </xdr:nvPicPr>
      <xdr:blipFill>
        <a:blip xmlns:r="http://schemas.openxmlformats.org/officeDocument/2006/relationships" r:embed="rId298">
          <a:extLst>
            <a:ext uri="{28A0092B-C50C-407E-A947-70E740481C1C}">
              <a14:useLocalDpi xmlns:a14="http://schemas.microsoft.com/office/drawing/2010/main" val="0"/>
            </a:ext>
          </a:extLst>
        </a:blip>
        <a:srcRect/>
        <a:stretch>
          <a:fillRect/>
        </a:stretch>
      </xdr:blipFill>
      <xdr:spPr bwMode="auto">
        <a:xfrm>
          <a:off x="3750048" y="71414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314</xdr:row>
      <xdr:rowOff>437030</xdr:rowOff>
    </xdr:from>
    <xdr:to>
      <xdr:col>6</xdr:col>
      <xdr:colOff>1759323</xdr:colOff>
      <xdr:row>314</xdr:row>
      <xdr:rowOff>1961030</xdr:rowOff>
    </xdr:to>
    <xdr:pic>
      <xdr:nvPicPr>
        <xdr:cNvPr id="313" name="Picture 22"/>
        <xdr:cNvPicPr>
          <a:picLocks noChangeAspect="1" noChangeArrowheads="1"/>
        </xdr:cNvPicPr>
      </xdr:nvPicPr>
      <xdr:blipFill>
        <a:blip xmlns:r="http://schemas.openxmlformats.org/officeDocument/2006/relationships" r:embed="rId299">
          <a:extLst>
            <a:ext uri="{28A0092B-C50C-407E-A947-70E740481C1C}">
              <a14:useLocalDpi xmlns:a14="http://schemas.microsoft.com/office/drawing/2010/main" val="0"/>
            </a:ext>
          </a:extLst>
        </a:blip>
        <a:srcRect/>
        <a:stretch>
          <a:fillRect/>
        </a:stretch>
      </xdr:blipFill>
      <xdr:spPr bwMode="auto">
        <a:xfrm>
          <a:off x="3750048" y="71643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315</xdr:row>
      <xdr:rowOff>437030</xdr:rowOff>
    </xdr:from>
    <xdr:to>
      <xdr:col>6</xdr:col>
      <xdr:colOff>1759323</xdr:colOff>
      <xdr:row>315</xdr:row>
      <xdr:rowOff>1961030</xdr:rowOff>
    </xdr:to>
    <xdr:pic>
      <xdr:nvPicPr>
        <xdr:cNvPr id="314" name="Picture 24"/>
        <xdr:cNvPicPr>
          <a:picLocks noChangeAspect="1" noChangeArrowheads="1"/>
        </xdr:cNvPicPr>
      </xdr:nvPicPr>
      <xdr:blipFill>
        <a:blip xmlns:r="http://schemas.openxmlformats.org/officeDocument/2006/relationships" r:embed="rId300">
          <a:extLst>
            <a:ext uri="{28A0092B-C50C-407E-A947-70E740481C1C}">
              <a14:useLocalDpi xmlns:a14="http://schemas.microsoft.com/office/drawing/2010/main" val="0"/>
            </a:ext>
          </a:extLst>
        </a:blip>
        <a:srcRect/>
        <a:stretch>
          <a:fillRect/>
        </a:stretch>
      </xdr:blipFill>
      <xdr:spPr bwMode="auto">
        <a:xfrm>
          <a:off x="3750048" y="71871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316</xdr:row>
      <xdr:rowOff>437030</xdr:rowOff>
    </xdr:from>
    <xdr:to>
      <xdr:col>6</xdr:col>
      <xdr:colOff>1759323</xdr:colOff>
      <xdr:row>316</xdr:row>
      <xdr:rowOff>1961030</xdr:rowOff>
    </xdr:to>
    <xdr:pic>
      <xdr:nvPicPr>
        <xdr:cNvPr id="315" name="Picture 26"/>
        <xdr:cNvPicPr>
          <a:picLocks noChangeAspect="1" noChangeArrowheads="1"/>
        </xdr:cNvPicPr>
      </xdr:nvPicPr>
      <xdr:blipFill>
        <a:blip xmlns:r="http://schemas.openxmlformats.org/officeDocument/2006/relationships" r:embed="rId301">
          <a:extLst>
            <a:ext uri="{28A0092B-C50C-407E-A947-70E740481C1C}">
              <a14:useLocalDpi xmlns:a14="http://schemas.microsoft.com/office/drawing/2010/main" val="0"/>
            </a:ext>
          </a:extLst>
        </a:blip>
        <a:srcRect/>
        <a:stretch>
          <a:fillRect/>
        </a:stretch>
      </xdr:blipFill>
      <xdr:spPr bwMode="auto">
        <a:xfrm>
          <a:off x="3750048" y="72100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317</xdr:row>
      <xdr:rowOff>437030</xdr:rowOff>
    </xdr:from>
    <xdr:to>
      <xdr:col>6</xdr:col>
      <xdr:colOff>1759323</xdr:colOff>
      <xdr:row>317</xdr:row>
      <xdr:rowOff>1961030</xdr:rowOff>
    </xdr:to>
    <xdr:pic>
      <xdr:nvPicPr>
        <xdr:cNvPr id="316" name="Picture 28"/>
        <xdr:cNvPicPr>
          <a:picLocks noChangeAspect="1" noChangeArrowheads="1"/>
        </xdr:cNvPicPr>
      </xdr:nvPicPr>
      <xdr:blipFill>
        <a:blip xmlns:r="http://schemas.openxmlformats.org/officeDocument/2006/relationships" r:embed="rId302">
          <a:extLst>
            <a:ext uri="{28A0092B-C50C-407E-A947-70E740481C1C}">
              <a14:useLocalDpi xmlns:a14="http://schemas.microsoft.com/office/drawing/2010/main" val="0"/>
            </a:ext>
          </a:extLst>
        </a:blip>
        <a:srcRect/>
        <a:stretch>
          <a:fillRect/>
        </a:stretch>
      </xdr:blipFill>
      <xdr:spPr bwMode="auto">
        <a:xfrm>
          <a:off x="3750048" y="72328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318</xdr:row>
      <xdr:rowOff>437030</xdr:rowOff>
    </xdr:from>
    <xdr:to>
      <xdr:col>6</xdr:col>
      <xdr:colOff>1759323</xdr:colOff>
      <xdr:row>318</xdr:row>
      <xdr:rowOff>1961030</xdr:rowOff>
    </xdr:to>
    <xdr:pic>
      <xdr:nvPicPr>
        <xdr:cNvPr id="317" name="Picture 30"/>
        <xdr:cNvPicPr>
          <a:picLocks noChangeAspect="1" noChangeArrowheads="1"/>
        </xdr:cNvPicPr>
      </xdr:nvPicPr>
      <xdr:blipFill>
        <a:blip xmlns:r="http://schemas.openxmlformats.org/officeDocument/2006/relationships" r:embed="rId303">
          <a:extLst>
            <a:ext uri="{28A0092B-C50C-407E-A947-70E740481C1C}">
              <a14:useLocalDpi xmlns:a14="http://schemas.microsoft.com/office/drawing/2010/main" val="0"/>
            </a:ext>
          </a:extLst>
        </a:blip>
        <a:srcRect/>
        <a:stretch>
          <a:fillRect/>
        </a:stretch>
      </xdr:blipFill>
      <xdr:spPr bwMode="auto">
        <a:xfrm>
          <a:off x="3750048" y="72557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319</xdr:row>
      <xdr:rowOff>437030</xdr:rowOff>
    </xdr:from>
    <xdr:to>
      <xdr:col>6</xdr:col>
      <xdr:colOff>1759323</xdr:colOff>
      <xdr:row>319</xdr:row>
      <xdr:rowOff>1961030</xdr:rowOff>
    </xdr:to>
    <xdr:pic>
      <xdr:nvPicPr>
        <xdr:cNvPr id="318" name="Picture 32"/>
        <xdr:cNvPicPr>
          <a:picLocks noChangeAspect="1" noChangeArrowheads="1"/>
        </xdr:cNvPicPr>
      </xdr:nvPicPr>
      <xdr:blipFill>
        <a:blip xmlns:r="http://schemas.openxmlformats.org/officeDocument/2006/relationships" r:embed="rId304">
          <a:extLst>
            <a:ext uri="{28A0092B-C50C-407E-A947-70E740481C1C}">
              <a14:useLocalDpi xmlns:a14="http://schemas.microsoft.com/office/drawing/2010/main" val="0"/>
            </a:ext>
          </a:extLst>
        </a:blip>
        <a:srcRect/>
        <a:stretch>
          <a:fillRect/>
        </a:stretch>
      </xdr:blipFill>
      <xdr:spPr bwMode="auto">
        <a:xfrm>
          <a:off x="3750048" y="72786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320</xdr:row>
      <xdr:rowOff>437030</xdr:rowOff>
    </xdr:from>
    <xdr:to>
      <xdr:col>6</xdr:col>
      <xdr:colOff>1759323</xdr:colOff>
      <xdr:row>320</xdr:row>
      <xdr:rowOff>1961030</xdr:rowOff>
    </xdr:to>
    <xdr:pic>
      <xdr:nvPicPr>
        <xdr:cNvPr id="319" name="Picture 34"/>
        <xdr:cNvPicPr>
          <a:picLocks noChangeAspect="1" noChangeArrowheads="1"/>
        </xdr:cNvPicPr>
      </xdr:nvPicPr>
      <xdr:blipFill>
        <a:blip xmlns:r="http://schemas.openxmlformats.org/officeDocument/2006/relationships" r:embed="rId305">
          <a:extLst>
            <a:ext uri="{28A0092B-C50C-407E-A947-70E740481C1C}">
              <a14:useLocalDpi xmlns:a14="http://schemas.microsoft.com/office/drawing/2010/main" val="0"/>
            </a:ext>
          </a:extLst>
        </a:blip>
        <a:srcRect/>
        <a:stretch>
          <a:fillRect/>
        </a:stretch>
      </xdr:blipFill>
      <xdr:spPr bwMode="auto">
        <a:xfrm>
          <a:off x="3750048" y="73014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321</xdr:row>
      <xdr:rowOff>437030</xdr:rowOff>
    </xdr:from>
    <xdr:to>
      <xdr:col>6</xdr:col>
      <xdr:colOff>1759323</xdr:colOff>
      <xdr:row>321</xdr:row>
      <xdr:rowOff>1961030</xdr:rowOff>
    </xdr:to>
    <xdr:pic>
      <xdr:nvPicPr>
        <xdr:cNvPr id="320" name="Picture 36"/>
        <xdr:cNvPicPr>
          <a:picLocks noChangeAspect="1" noChangeArrowheads="1"/>
        </xdr:cNvPicPr>
      </xdr:nvPicPr>
      <xdr:blipFill>
        <a:blip xmlns:r="http://schemas.openxmlformats.org/officeDocument/2006/relationships" r:embed="rId306">
          <a:extLst>
            <a:ext uri="{28A0092B-C50C-407E-A947-70E740481C1C}">
              <a14:useLocalDpi xmlns:a14="http://schemas.microsoft.com/office/drawing/2010/main" val="0"/>
            </a:ext>
          </a:extLst>
        </a:blip>
        <a:srcRect/>
        <a:stretch>
          <a:fillRect/>
        </a:stretch>
      </xdr:blipFill>
      <xdr:spPr bwMode="auto">
        <a:xfrm>
          <a:off x="3750048" y="73243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322</xdr:row>
      <xdr:rowOff>437030</xdr:rowOff>
    </xdr:from>
    <xdr:to>
      <xdr:col>6</xdr:col>
      <xdr:colOff>1759323</xdr:colOff>
      <xdr:row>322</xdr:row>
      <xdr:rowOff>1961030</xdr:rowOff>
    </xdr:to>
    <xdr:pic>
      <xdr:nvPicPr>
        <xdr:cNvPr id="321" name="Picture 38"/>
        <xdr:cNvPicPr>
          <a:picLocks noChangeAspect="1" noChangeArrowheads="1"/>
        </xdr:cNvPicPr>
      </xdr:nvPicPr>
      <xdr:blipFill>
        <a:blip xmlns:r="http://schemas.openxmlformats.org/officeDocument/2006/relationships" r:embed="rId307">
          <a:extLst>
            <a:ext uri="{28A0092B-C50C-407E-A947-70E740481C1C}">
              <a14:useLocalDpi xmlns:a14="http://schemas.microsoft.com/office/drawing/2010/main" val="0"/>
            </a:ext>
          </a:extLst>
        </a:blip>
        <a:srcRect/>
        <a:stretch>
          <a:fillRect/>
        </a:stretch>
      </xdr:blipFill>
      <xdr:spPr bwMode="auto">
        <a:xfrm>
          <a:off x="3750048" y="73471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323</xdr:row>
      <xdr:rowOff>437030</xdr:rowOff>
    </xdr:from>
    <xdr:to>
      <xdr:col>6</xdr:col>
      <xdr:colOff>1759323</xdr:colOff>
      <xdr:row>323</xdr:row>
      <xdr:rowOff>1961030</xdr:rowOff>
    </xdr:to>
    <xdr:pic>
      <xdr:nvPicPr>
        <xdr:cNvPr id="322" name="Picture 40"/>
        <xdr:cNvPicPr>
          <a:picLocks noChangeAspect="1" noChangeArrowheads="1"/>
        </xdr:cNvPicPr>
      </xdr:nvPicPr>
      <xdr:blipFill>
        <a:blip xmlns:r="http://schemas.openxmlformats.org/officeDocument/2006/relationships" r:embed="rId308">
          <a:extLst>
            <a:ext uri="{28A0092B-C50C-407E-A947-70E740481C1C}">
              <a14:useLocalDpi xmlns:a14="http://schemas.microsoft.com/office/drawing/2010/main" val="0"/>
            </a:ext>
          </a:extLst>
        </a:blip>
        <a:srcRect/>
        <a:stretch>
          <a:fillRect/>
        </a:stretch>
      </xdr:blipFill>
      <xdr:spPr bwMode="auto">
        <a:xfrm>
          <a:off x="3750048" y="73700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324</xdr:row>
      <xdr:rowOff>437030</xdr:rowOff>
    </xdr:from>
    <xdr:to>
      <xdr:col>6</xdr:col>
      <xdr:colOff>1759323</xdr:colOff>
      <xdr:row>324</xdr:row>
      <xdr:rowOff>1961030</xdr:rowOff>
    </xdr:to>
    <xdr:pic>
      <xdr:nvPicPr>
        <xdr:cNvPr id="323" name="Picture 42"/>
        <xdr:cNvPicPr>
          <a:picLocks noChangeAspect="1" noChangeArrowheads="1"/>
        </xdr:cNvPicPr>
      </xdr:nvPicPr>
      <xdr:blipFill>
        <a:blip xmlns:r="http://schemas.openxmlformats.org/officeDocument/2006/relationships" r:embed="rId309">
          <a:extLst>
            <a:ext uri="{28A0092B-C50C-407E-A947-70E740481C1C}">
              <a14:useLocalDpi xmlns:a14="http://schemas.microsoft.com/office/drawing/2010/main" val="0"/>
            </a:ext>
          </a:extLst>
        </a:blip>
        <a:srcRect/>
        <a:stretch>
          <a:fillRect/>
        </a:stretch>
      </xdr:blipFill>
      <xdr:spPr bwMode="auto">
        <a:xfrm>
          <a:off x="3750048" y="73929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325</xdr:row>
      <xdr:rowOff>437030</xdr:rowOff>
    </xdr:from>
    <xdr:to>
      <xdr:col>6</xdr:col>
      <xdr:colOff>1759323</xdr:colOff>
      <xdr:row>325</xdr:row>
      <xdr:rowOff>1961030</xdr:rowOff>
    </xdr:to>
    <xdr:pic>
      <xdr:nvPicPr>
        <xdr:cNvPr id="324" name="Picture 44"/>
        <xdr:cNvPicPr>
          <a:picLocks noChangeAspect="1" noChangeArrowheads="1"/>
        </xdr:cNvPicPr>
      </xdr:nvPicPr>
      <xdr:blipFill>
        <a:blip xmlns:r="http://schemas.openxmlformats.org/officeDocument/2006/relationships" r:embed="rId310">
          <a:extLst>
            <a:ext uri="{28A0092B-C50C-407E-A947-70E740481C1C}">
              <a14:useLocalDpi xmlns:a14="http://schemas.microsoft.com/office/drawing/2010/main" val="0"/>
            </a:ext>
          </a:extLst>
        </a:blip>
        <a:srcRect/>
        <a:stretch>
          <a:fillRect/>
        </a:stretch>
      </xdr:blipFill>
      <xdr:spPr bwMode="auto">
        <a:xfrm>
          <a:off x="3750048" y="74157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326</xdr:row>
      <xdr:rowOff>437030</xdr:rowOff>
    </xdr:from>
    <xdr:to>
      <xdr:col>6</xdr:col>
      <xdr:colOff>1759323</xdr:colOff>
      <xdr:row>326</xdr:row>
      <xdr:rowOff>1961030</xdr:rowOff>
    </xdr:to>
    <xdr:pic>
      <xdr:nvPicPr>
        <xdr:cNvPr id="325" name="Picture 46"/>
        <xdr:cNvPicPr>
          <a:picLocks noChangeAspect="1" noChangeArrowheads="1"/>
        </xdr:cNvPicPr>
      </xdr:nvPicPr>
      <xdr:blipFill>
        <a:blip xmlns:r="http://schemas.openxmlformats.org/officeDocument/2006/relationships" r:embed="rId311">
          <a:extLst>
            <a:ext uri="{28A0092B-C50C-407E-A947-70E740481C1C}">
              <a14:useLocalDpi xmlns:a14="http://schemas.microsoft.com/office/drawing/2010/main" val="0"/>
            </a:ext>
          </a:extLst>
        </a:blip>
        <a:srcRect/>
        <a:stretch>
          <a:fillRect/>
        </a:stretch>
      </xdr:blipFill>
      <xdr:spPr bwMode="auto">
        <a:xfrm>
          <a:off x="3750048" y="74386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327</xdr:row>
      <xdr:rowOff>437030</xdr:rowOff>
    </xdr:from>
    <xdr:to>
      <xdr:col>6</xdr:col>
      <xdr:colOff>1759323</xdr:colOff>
      <xdr:row>327</xdr:row>
      <xdr:rowOff>1961030</xdr:rowOff>
    </xdr:to>
    <xdr:pic>
      <xdr:nvPicPr>
        <xdr:cNvPr id="326" name="Picture 48"/>
        <xdr:cNvPicPr>
          <a:picLocks noChangeAspect="1" noChangeArrowheads="1"/>
        </xdr:cNvPicPr>
      </xdr:nvPicPr>
      <xdr:blipFill>
        <a:blip xmlns:r="http://schemas.openxmlformats.org/officeDocument/2006/relationships" r:embed="rId312">
          <a:extLst>
            <a:ext uri="{28A0092B-C50C-407E-A947-70E740481C1C}">
              <a14:useLocalDpi xmlns:a14="http://schemas.microsoft.com/office/drawing/2010/main" val="0"/>
            </a:ext>
          </a:extLst>
        </a:blip>
        <a:srcRect/>
        <a:stretch>
          <a:fillRect/>
        </a:stretch>
      </xdr:blipFill>
      <xdr:spPr bwMode="auto">
        <a:xfrm>
          <a:off x="3750048" y="74614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328</xdr:row>
      <xdr:rowOff>437030</xdr:rowOff>
    </xdr:from>
    <xdr:to>
      <xdr:col>6</xdr:col>
      <xdr:colOff>1759323</xdr:colOff>
      <xdr:row>328</xdr:row>
      <xdr:rowOff>1961030</xdr:rowOff>
    </xdr:to>
    <xdr:pic>
      <xdr:nvPicPr>
        <xdr:cNvPr id="327" name="Picture 50"/>
        <xdr:cNvPicPr>
          <a:picLocks noChangeAspect="1" noChangeArrowheads="1"/>
        </xdr:cNvPicPr>
      </xdr:nvPicPr>
      <xdr:blipFill>
        <a:blip xmlns:r="http://schemas.openxmlformats.org/officeDocument/2006/relationships" r:embed="rId313">
          <a:extLst>
            <a:ext uri="{28A0092B-C50C-407E-A947-70E740481C1C}">
              <a14:useLocalDpi xmlns:a14="http://schemas.microsoft.com/office/drawing/2010/main" val="0"/>
            </a:ext>
          </a:extLst>
        </a:blip>
        <a:srcRect/>
        <a:stretch>
          <a:fillRect/>
        </a:stretch>
      </xdr:blipFill>
      <xdr:spPr bwMode="auto">
        <a:xfrm>
          <a:off x="3750048" y="74843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329</xdr:row>
      <xdr:rowOff>437030</xdr:rowOff>
    </xdr:from>
    <xdr:to>
      <xdr:col>6</xdr:col>
      <xdr:colOff>1759323</xdr:colOff>
      <xdr:row>329</xdr:row>
      <xdr:rowOff>1961030</xdr:rowOff>
    </xdr:to>
    <xdr:pic>
      <xdr:nvPicPr>
        <xdr:cNvPr id="328" name="Picture 52"/>
        <xdr:cNvPicPr>
          <a:picLocks noChangeAspect="1" noChangeArrowheads="1"/>
        </xdr:cNvPicPr>
      </xdr:nvPicPr>
      <xdr:blipFill>
        <a:blip xmlns:r="http://schemas.openxmlformats.org/officeDocument/2006/relationships" r:embed="rId314">
          <a:extLst>
            <a:ext uri="{28A0092B-C50C-407E-A947-70E740481C1C}">
              <a14:useLocalDpi xmlns:a14="http://schemas.microsoft.com/office/drawing/2010/main" val="0"/>
            </a:ext>
          </a:extLst>
        </a:blip>
        <a:srcRect/>
        <a:stretch>
          <a:fillRect/>
        </a:stretch>
      </xdr:blipFill>
      <xdr:spPr bwMode="auto">
        <a:xfrm>
          <a:off x="3750048" y="75072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330</xdr:row>
      <xdr:rowOff>437030</xdr:rowOff>
    </xdr:from>
    <xdr:to>
      <xdr:col>6</xdr:col>
      <xdr:colOff>1759323</xdr:colOff>
      <xdr:row>330</xdr:row>
      <xdr:rowOff>1961030</xdr:rowOff>
    </xdr:to>
    <xdr:pic>
      <xdr:nvPicPr>
        <xdr:cNvPr id="329" name="Picture 54"/>
        <xdr:cNvPicPr>
          <a:picLocks noChangeAspect="1" noChangeArrowheads="1"/>
        </xdr:cNvPicPr>
      </xdr:nvPicPr>
      <xdr:blipFill>
        <a:blip xmlns:r="http://schemas.openxmlformats.org/officeDocument/2006/relationships" r:embed="rId315">
          <a:extLst>
            <a:ext uri="{28A0092B-C50C-407E-A947-70E740481C1C}">
              <a14:useLocalDpi xmlns:a14="http://schemas.microsoft.com/office/drawing/2010/main" val="0"/>
            </a:ext>
          </a:extLst>
        </a:blip>
        <a:srcRect/>
        <a:stretch>
          <a:fillRect/>
        </a:stretch>
      </xdr:blipFill>
      <xdr:spPr bwMode="auto">
        <a:xfrm>
          <a:off x="3750048" y="75300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331</xdr:row>
      <xdr:rowOff>437030</xdr:rowOff>
    </xdr:from>
    <xdr:to>
      <xdr:col>6</xdr:col>
      <xdr:colOff>1759323</xdr:colOff>
      <xdr:row>331</xdr:row>
      <xdr:rowOff>1961030</xdr:rowOff>
    </xdr:to>
    <xdr:pic>
      <xdr:nvPicPr>
        <xdr:cNvPr id="330" name="Picture 56"/>
        <xdr:cNvPicPr>
          <a:picLocks noChangeAspect="1" noChangeArrowheads="1"/>
        </xdr:cNvPicPr>
      </xdr:nvPicPr>
      <xdr:blipFill>
        <a:blip xmlns:r="http://schemas.openxmlformats.org/officeDocument/2006/relationships" r:embed="rId316">
          <a:extLst>
            <a:ext uri="{28A0092B-C50C-407E-A947-70E740481C1C}">
              <a14:useLocalDpi xmlns:a14="http://schemas.microsoft.com/office/drawing/2010/main" val="0"/>
            </a:ext>
          </a:extLst>
        </a:blip>
        <a:srcRect/>
        <a:stretch>
          <a:fillRect/>
        </a:stretch>
      </xdr:blipFill>
      <xdr:spPr bwMode="auto">
        <a:xfrm>
          <a:off x="3750048" y="75529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332</xdr:row>
      <xdr:rowOff>437030</xdr:rowOff>
    </xdr:from>
    <xdr:to>
      <xdr:col>6</xdr:col>
      <xdr:colOff>1759323</xdr:colOff>
      <xdr:row>332</xdr:row>
      <xdr:rowOff>1961030</xdr:rowOff>
    </xdr:to>
    <xdr:pic>
      <xdr:nvPicPr>
        <xdr:cNvPr id="331" name="Picture 58"/>
        <xdr:cNvPicPr>
          <a:picLocks noChangeAspect="1" noChangeArrowheads="1"/>
        </xdr:cNvPicPr>
      </xdr:nvPicPr>
      <xdr:blipFill>
        <a:blip xmlns:r="http://schemas.openxmlformats.org/officeDocument/2006/relationships" r:embed="rId317">
          <a:extLst>
            <a:ext uri="{28A0092B-C50C-407E-A947-70E740481C1C}">
              <a14:useLocalDpi xmlns:a14="http://schemas.microsoft.com/office/drawing/2010/main" val="0"/>
            </a:ext>
          </a:extLst>
        </a:blip>
        <a:srcRect/>
        <a:stretch>
          <a:fillRect/>
        </a:stretch>
      </xdr:blipFill>
      <xdr:spPr bwMode="auto">
        <a:xfrm>
          <a:off x="3750048" y="75757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333</xdr:row>
      <xdr:rowOff>437030</xdr:rowOff>
    </xdr:from>
    <xdr:to>
      <xdr:col>6</xdr:col>
      <xdr:colOff>1759323</xdr:colOff>
      <xdr:row>333</xdr:row>
      <xdr:rowOff>1961030</xdr:rowOff>
    </xdr:to>
    <xdr:pic>
      <xdr:nvPicPr>
        <xdr:cNvPr id="332" name="Picture 60"/>
        <xdr:cNvPicPr>
          <a:picLocks noChangeAspect="1" noChangeArrowheads="1"/>
        </xdr:cNvPicPr>
      </xdr:nvPicPr>
      <xdr:blipFill>
        <a:blip xmlns:r="http://schemas.openxmlformats.org/officeDocument/2006/relationships" r:embed="rId318">
          <a:extLst>
            <a:ext uri="{28A0092B-C50C-407E-A947-70E740481C1C}">
              <a14:useLocalDpi xmlns:a14="http://schemas.microsoft.com/office/drawing/2010/main" val="0"/>
            </a:ext>
          </a:extLst>
        </a:blip>
        <a:srcRect/>
        <a:stretch>
          <a:fillRect/>
        </a:stretch>
      </xdr:blipFill>
      <xdr:spPr bwMode="auto">
        <a:xfrm>
          <a:off x="3750048" y="75986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334</xdr:row>
      <xdr:rowOff>437030</xdr:rowOff>
    </xdr:from>
    <xdr:to>
      <xdr:col>6</xdr:col>
      <xdr:colOff>1759323</xdr:colOff>
      <xdr:row>334</xdr:row>
      <xdr:rowOff>1961030</xdr:rowOff>
    </xdr:to>
    <xdr:pic>
      <xdr:nvPicPr>
        <xdr:cNvPr id="333" name="Picture 62"/>
        <xdr:cNvPicPr>
          <a:picLocks noChangeAspect="1" noChangeArrowheads="1"/>
        </xdr:cNvPicPr>
      </xdr:nvPicPr>
      <xdr:blipFill>
        <a:blip xmlns:r="http://schemas.openxmlformats.org/officeDocument/2006/relationships" r:embed="rId319">
          <a:extLst>
            <a:ext uri="{28A0092B-C50C-407E-A947-70E740481C1C}">
              <a14:useLocalDpi xmlns:a14="http://schemas.microsoft.com/office/drawing/2010/main" val="0"/>
            </a:ext>
          </a:extLst>
        </a:blip>
        <a:srcRect/>
        <a:stretch>
          <a:fillRect/>
        </a:stretch>
      </xdr:blipFill>
      <xdr:spPr bwMode="auto">
        <a:xfrm>
          <a:off x="3750048" y="76215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335</xdr:row>
      <xdr:rowOff>437030</xdr:rowOff>
    </xdr:from>
    <xdr:to>
      <xdr:col>6</xdr:col>
      <xdr:colOff>1759323</xdr:colOff>
      <xdr:row>335</xdr:row>
      <xdr:rowOff>1961030</xdr:rowOff>
    </xdr:to>
    <xdr:pic>
      <xdr:nvPicPr>
        <xdr:cNvPr id="334" name="Picture 169535"/>
        <xdr:cNvPicPr>
          <a:picLocks noChangeAspect="1" noChangeArrowheads="1"/>
        </xdr:cNvPicPr>
      </xdr:nvPicPr>
      <xdr:blipFill>
        <a:blip xmlns:r="http://schemas.openxmlformats.org/officeDocument/2006/relationships" r:embed="rId320">
          <a:extLst>
            <a:ext uri="{28A0092B-C50C-407E-A947-70E740481C1C}">
              <a14:useLocalDpi xmlns:a14="http://schemas.microsoft.com/office/drawing/2010/main" val="0"/>
            </a:ext>
          </a:extLst>
        </a:blip>
        <a:srcRect/>
        <a:stretch>
          <a:fillRect/>
        </a:stretch>
      </xdr:blipFill>
      <xdr:spPr bwMode="auto">
        <a:xfrm>
          <a:off x="3750048" y="76443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336</xdr:row>
      <xdr:rowOff>437030</xdr:rowOff>
    </xdr:from>
    <xdr:to>
      <xdr:col>6</xdr:col>
      <xdr:colOff>1759323</xdr:colOff>
      <xdr:row>336</xdr:row>
      <xdr:rowOff>1961030</xdr:rowOff>
    </xdr:to>
    <xdr:pic>
      <xdr:nvPicPr>
        <xdr:cNvPr id="335" name="Picture 169537"/>
        <xdr:cNvPicPr>
          <a:picLocks noChangeAspect="1" noChangeArrowheads="1"/>
        </xdr:cNvPicPr>
      </xdr:nvPicPr>
      <xdr:blipFill>
        <a:blip xmlns:r="http://schemas.openxmlformats.org/officeDocument/2006/relationships" r:embed="rId321">
          <a:extLst>
            <a:ext uri="{28A0092B-C50C-407E-A947-70E740481C1C}">
              <a14:useLocalDpi xmlns:a14="http://schemas.microsoft.com/office/drawing/2010/main" val="0"/>
            </a:ext>
          </a:extLst>
        </a:blip>
        <a:srcRect/>
        <a:stretch>
          <a:fillRect/>
        </a:stretch>
      </xdr:blipFill>
      <xdr:spPr bwMode="auto">
        <a:xfrm>
          <a:off x="3750048" y="76672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337</xdr:row>
      <xdr:rowOff>437030</xdr:rowOff>
    </xdr:from>
    <xdr:to>
      <xdr:col>6</xdr:col>
      <xdr:colOff>1759323</xdr:colOff>
      <xdr:row>337</xdr:row>
      <xdr:rowOff>1961030</xdr:rowOff>
    </xdr:to>
    <xdr:pic>
      <xdr:nvPicPr>
        <xdr:cNvPr id="336" name="Picture 169539"/>
        <xdr:cNvPicPr>
          <a:picLocks noChangeAspect="1" noChangeArrowheads="1"/>
        </xdr:cNvPicPr>
      </xdr:nvPicPr>
      <xdr:blipFill>
        <a:blip xmlns:r="http://schemas.openxmlformats.org/officeDocument/2006/relationships" r:embed="rId322">
          <a:extLst>
            <a:ext uri="{28A0092B-C50C-407E-A947-70E740481C1C}">
              <a14:useLocalDpi xmlns:a14="http://schemas.microsoft.com/office/drawing/2010/main" val="0"/>
            </a:ext>
          </a:extLst>
        </a:blip>
        <a:srcRect/>
        <a:stretch>
          <a:fillRect/>
        </a:stretch>
      </xdr:blipFill>
      <xdr:spPr bwMode="auto">
        <a:xfrm>
          <a:off x="3750048" y="76900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338</xdr:row>
      <xdr:rowOff>437030</xdr:rowOff>
    </xdr:from>
    <xdr:to>
      <xdr:col>6</xdr:col>
      <xdr:colOff>1759323</xdr:colOff>
      <xdr:row>338</xdr:row>
      <xdr:rowOff>1961030</xdr:rowOff>
    </xdr:to>
    <xdr:pic>
      <xdr:nvPicPr>
        <xdr:cNvPr id="337" name="Picture 169541"/>
        <xdr:cNvPicPr>
          <a:picLocks noChangeAspect="1" noChangeArrowheads="1"/>
        </xdr:cNvPicPr>
      </xdr:nvPicPr>
      <xdr:blipFill>
        <a:blip xmlns:r="http://schemas.openxmlformats.org/officeDocument/2006/relationships" r:embed="rId323">
          <a:extLst>
            <a:ext uri="{28A0092B-C50C-407E-A947-70E740481C1C}">
              <a14:useLocalDpi xmlns:a14="http://schemas.microsoft.com/office/drawing/2010/main" val="0"/>
            </a:ext>
          </a:extLst>
        </a:blip>
        <a:srcRect/>
        <a:stretch>
          <a:fillRect/>
        </a:stretch>
      </xdr:blipFill>
      <xdr:spPr bwMode="auto">
        <a:xfrm>
          <a:off x="3750048" y="77129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339</xdr:row>
      <xdr:rowOff>437030</xdr:rowOff>
    </xdr:from>
    <xdr:to>
      <xdr:col>6</xdr:col>
      <xdr:colOff>1759323</xdr:colOff>
      <xdr:row>339</xdr:row>
      <xdr:rowOff>1961030</xdr:rowOff>
    </xdr:to>
    <xdr:pic>
      <xdr:nvPicPr>
        <xdr:cNvPr id="338" name="Picture 169543"/>
        <xdr:cNvPicPr>
          <a:picLocks noChangeAspect="1" noChangeArrowheads="1"/>
        </xdr:cNvPicPr>
      </xdr:nvPicPr>
      <xdr:blipFill>
        <a:blip xmlns:r="http://schemas.openxmlformats.org/officeDocument/2006/relationships" r:embed="rId324">
          <a:extLst>
            <a:ext uri="{28A0092B-C50C-407E-A947-70E740481C1C}">
              <a14:useLocalDpi xmlns:a14="http://schemas.microsoft.com/office/drawing/2010/main" val="0"/>
            </a:ext>
          </a:extLst>
        </a:blip>
        <a:srcRect/>
        <a:stretch>
          <a:fillRect/>
        </a:stretch>
      </xdr:blipFill>
      <xdr:spPr bwMode="auto">
        <a:xfrm>
          <a:off x="3750048" y="77358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340</xdr:row>
      <xdr:rowOff>437030</xdr:rowOff>
    </xdr:from>
    <xdr:to>
      <xdr:col>6</xdr:col>
      <xdr:colOff>1759323</xdr:colOff>
      <xdr:row>340</xdr:row>
      <xdr:rowOff>1961030</xdr:rowOff>
    </xdr:to>
    <xdr:pic>
      <xdr:nvPicPr>
        <xdr:cNvPr id="339" name="Picture 169545"/>
        <xdr:cNvPicPr>
          <a:picLocks noChangeAspect="1" noChangeArrowheads="1"/>
        </xdr:cNvPicPr>
      </xdr:nvPicPr>
      <xdr:blipFill>
        <a:blip xmlns:r="http://schemas.openxmlformats.org/officeDocument/2006/relationships" r:embed="rId325">
          <a:extLst>
            <a:ext uri="{28A0092B-C50C-407E-A947-70E740481C1C}">
              <a14:useLocalDpi xmlns:a14="http://schemas.microsoft.com/office/drawing/2010/main" val="0"/>
            </a:ext>
          </a:extLst>
        </a:blip>
        <a:srcRect/>
        <a:stretch>
          <a:fillRect/>
        </a:stretch>
      </xdr:blipFill>
      <xdr:spPr bwMode="auto">
        <a:xfrm>
          <a:off x="3750048" y="77586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341</xdr:row>
      <xdr:rowOff>437030</xdr:rowOff>
    </xdr:from>
    <xdr:to>
      <xdr:col>6</xdr:col>
      <xdr:colOff>1759323</xdr:colOff>
      <xdr:row>341</xdr:row>
      <xdr:rowOff>1961030</xdr:rowOff>
    </xdr:to>
    <xdr:pic>
      <xdr:nvPicPr>
        <xdr:cNvPr id="340" name="Picture 169547"/>
        <xdr:cNvPicPr>
          <a:picLocks noChangeAspect="1" noChangeArrowheads="1"/>
        </xdr:cNvPicPr>
      </xdr:nvPicPr>
      <xdr:blipFill>
        <a:blip xmlns:r="http://schemas.openxmlformats.org/officeDocument/2006/relationships" r:embed="rId326">
          <a:extLst>
            <a:ext uri="{28A0092B-C50C-407E-A947-70E740481C1C}">
              <a14:useLocalDpi xmlns:a14="http://schemas.microsoft.com/office/drawing/2010/main" val="0"/>
            </a:ext>
          </a:extLst>
        </a:blip>
        <a:srcRect/>
        <a:stretch>
          <a:fillRect/>
        </a:stretch>
      </xdr:blipFill>
      <xdr:spPr bwMode="auto">
        <a:xfrm>
          <a:off x="3750048" y="77815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342</xdr:row>
      <xdr:rowOff>437030</xdr:rowOff>
    </xdr:from>
    <xdr:to>
      <xdr:col>6</xdr:col>
      <xdr:colOff>1759323</xdr:colOff>
      <xdr:row>342</xdr:row>
      <xdr:rowOff>1961030</xdr:rowOff>
    </xdr:to>
    <xdr:pic>
      <xdr:nvPicPr>
        <xdr:cNvPr id="341" name="Picture 169549"/>
        <xdr:cNvPicPr>
          <a:picLocks noChangeAspect="1" noChangeArrowheads="1"/>
        </xdr:cNvPicPr>
      </xdr:nvPicPr>
      <xdr:blipFill>
        <a:blip xmlns:r="http://schemas.openxmlformats.org/officeDocument/2006/relationships" r:embed="rId327">
          <a:extLst>
            <a:ext uri="{28A0092B-C50C-407E-A947-70E740481C1C}">
              <a14:useLocalDpi xmlns:a14="http://schemas.microsoft.com/office/drawing/2010/main" val="0"/>
            </a:ext>
          </a:extLst>
        </a:blip>
        <a:srcRect/>
        <a:stretch>
          <a:fillRect/>
        </a:stretch>
      </xdr:blipFill>
      <xdr:spPr bwMode="auto">
        <a:xfrm>
          <a:off x="3750048" y="78043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343</xdr:row>
      <xdr:rowOff>437030</xdr:rowOff>
    </xdr:from>
    <xdr:to>
      <xdr:col>6</xdr:col>
      <xdr:colOff>1759323</xdr:colOff>
      <xdr:row>343</xdr:row>
      <xdr:rowOff>1961030</xdr:rowOff>
    </xdr:to>
    <xdr:pic>
      <xdr:nvPicPr>
        <xdr:cNvPr id="342" name="Picture 169551"/>
        <xdr:cNvPicPr>
          <a:picLocks noChangeAspect="1" noChangeArrowheads="1"/>
        </xdr:cNvPicPr>
      </xdr:nvPicPr>
      <xdr:blipFill>
        <a:blip xmlns:r="http://schemas.openxmlformats.org/officeDocument/2006/relationships" r:embed="rId328">
          <a:extLst>
            <a:ext uri="{28A0092B-C50C-407E-A947-70E740481C1C}">
              <a14:useLocalDpi xmlns:a14="http://schemas.microsoft.com/office/drawing/2010/main" val="0"/>
            </a:ext>
          </a:extLst>
        </a:blip>
        <a:srcRect/>
        <a:stretch>
          <a:fillRect/>
        </a:stretch>
      </xdr:blipFill>
      <xdr:spPr bwMode="auto">
        <a:xfrm>
          <a:off x="3750048" y="78272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344</xdr:row>
      <xdr:rowOff>437030</xdr:rowOff>
    </xdr:from>
    <xdr:to>
      <xdr:col>6</xdr:col>
      <xdr:colOff>1759323</xdr:colOff>
      <xdr:row>344</xdr:row>
      <xdr:rowOff>1961030</xdr:rowOff>
    </xdr:to>
    <xdr:pic>
      <xdr:nvPicPr>
        <xdr:cNvPr id="343" name="Picture 169855"/>
        <xdr:cNvPicPr>
          <a:picLocks noChangeAspect="1" noChangeArrowheads="1"/>
        </xdr:cNvPicPr>
      </xdr:nvPicPr>
      <xdr:blipFill>
        <a:blip xmlns:r="http://schemas.openxmlformats.org/officeDocument/2006/relationships" r:embed="rId329">
          <a:extLst>
            <a:ext uri="{28A0092B-C50C-407E-A947-70E740481C1C}">
              <a14:useLocalDpi xmlns:a14="http://schemas.microsoft.com/office/drawing/2010/main" val="0"/>
            </a:ext>
          </a:extLst>
        </a:blip>
        <a:srcRect/>
        <a:stretch>
          <a:fillRect/>
        </a:stretch>
      </xdr:blipFill>
      <xdr:spPr bwMode="auto">
        <a:xfrm>
          <a:off x="3750048" y="78501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345</xdr:row>
      <xdr:rowOff>437030</xdr:rowOff>
    </xdr:from>
    <xdr:to>
      <xdr:col>6</xdr:col>
      <xdr:colOff>1759323</xdr:colOff>
      <xdr:row>345</xdr:row>
      <xdr:rowOff>1961030</xdr:rowOff>
    </xdr:to>
    <xdr:pic>
      <xdr:nvPicPr>
        <xdr:cNvPr id="344" name="Picture 169857"/>
        <xdr:cNvPicPr>
          <a:picLocks noChangeAspect="1" noChangeArrowheads="1"/>
        </xdr:cNvPicPr>
      </xdr:nvPicPr>
      <xdr:blipFill>
        <a:blip xmlns:r="http://schemas.openxmlformats.org/officeDocument/2006/relationships" r:embed="rId330">
          <a:extLst>
            <a:ext uri="{28A0092B-C50C-407E-A947-70E740481C1C}">
              <a14:useLocalDpi xmlns:a14="http://schemas.microsoft.com/office/drawing/2010/main" val="0"/>
            </a:ext>
          </a:extLst>
        </a:blip>
        <a:srcRect/>
        <a:stretch>
          <a:fillRect/>
        </a:stretch>
      </xdr:blipFill>
      <xdr:spPr bwMode="auto">
        <a:xfrm>
          <a:off x="3750048" y="78729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346</xdr:row>
      <xdr:rowOff>437030</xdr:rowOff>
    </xdr:from>
    <xdr:to>
      <xdr:col>6</xdr:col>
      <xdr:colOff>1759323</xdr:colOff>
      <xdr:row>346</xdr:row>
      <xdr:rowOff>1961030</xdr:rowOff>
    </xdr:to>
    <xdr:pic>
      <xdr:nvPicPr>
        <xdr:cNvPr id="345" name="Picture 169859"/>
        <xdr:cNvPicPr>
          <a:picLocks noChangeAspect="1" noChangeArrowheads="1"/>
        </xdr:cNvPicPr>
      </xdr:nvPicPr>
      <xdr:blipFill>
        <a:blip xmlns:r="http://schemas.openxmlformats.org/officeDocument/2006/relationships" r:embed="rId331">
          <a:extLst>
            <a:ext uri="{28A0092B-C50C-407E-A947-70E740481C1C}">
              <a14:useLocalDpi xmlns:a14="http://schemas.microsoft.com/office/drawing/2010/main" val="0"/>
            </a:ext>
          </a:extLst>
        </a:blip>
        <a:srcRect/>
        <a:stretch>
          <a:fillRect/>
        </a:stretch>
      </xdr:blipFill>
      <xdr:spPr bwMode="auto">
        <a:xfrm>
          <a:off x="3750048" y="78958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347</xdr:row>
      <xdr:rowOff>437030</xdr:rowOff>
    </xdr:from>
    <xdr:to>
      <xdr:col>6</xdr:col>
      <xdr:colOff>1759323</xdr:colOff>
      <xdr:row>347</xdr:row>
      <xdr:rowOff>1961030</xdr:rowOff>
    </xdr:to>
    <xdr:pic>
      <xdr:nvPicPr>
        <xdr:cNvPr id="346" name="Picture 169861"/>
        <xdr:cNvPicPr>
          <a:picLocks noChangeAspect="1" noChangeArrowheads="1"/>
        </xdr:cNvPicPr>
      </xdr:nvPicPr>
      <xdr:blipFill>
        <a:blip xmlns:r="http://schemas.openxmlformats.org/officeDocument/2006/relationships" r:embed="rId332">
          <a:extLst>
            <a:ext uri="{28A0092B-C50C-407E-A947-70E740481C1C}">
              <a14:useLocalDpi xmlns:a14="http://schemas.microsoft.com/office/drawing/2010/main" val="0"/>
            </a:ext>
          </a:extLst>
        </a:blip>
        <a:srcRect/>
        <a:stretch>
          <a:fillRect/>
        </a:stretch>
      </xdr:blipFill>
      <xdr:spPr bwMode="auto">
        <a:xfrm>
          <a:off x="3750048" y="79186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348</xdr:row>
      <xdr:rowOff>437030</xdr:rowOff>
    </xdr:from>
    <xdr:to>
      <xdr:col>6</xdr:col>
      <xdr:colOff>1759323</xdr:colOff>
      <xdr:row>348</xdr:row>
      <xdr:rowOff>1961030</xdr:rowOff>
    </xdr:to>
    <xdr:pic>
      <xdr:nvPicPr>
        <xdr:cNvPr id="347" name="Picture 169863"/>
        <xdr:cNvPicPr>
          <a:picLocks noChangeAspect="1" noChangeArrowheads="1"/>
        </xdr:cNvPicPr>
      </xdr:nvPicPr>
      <xdr:blipFill>
        <a:blip xmlns:r="http://schemas.openxmlformats.org/officeDocument/2006/relationships" r:embed="rId333">
          <a:extLst>
            <a:ext uri="{28A0092B-C50C-407E-A947-70E740481C1C}">
              <a14:useLocalDpi xmlns:a14="http://schemas.microsoft.com/office/drawing/2010/main" val="0"/>
            </a:ext>
          </a:extLst>
        </a:blip>
        <a:srcRect/>
        <a:stretch>
          <a:fillRect/>
        </a:stretch>
      </xdr:blipFill>
      <xdr:spPr bwMode="auto">
        <a:xfrm>
          <a:off x="3750048" y="79415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349</xdr:row>
      <xdr:rowOff>437030</xdr:rowOff>
    </xdr:from>
    <xdr:to>
      <xdr:col>6</xdr:col>
      <xdr:colOff>1759323</xdr:colOff>
      <xdr:row>349</xdr:row>
      <xdr:rowOff>1961030</xdr:rowOff>
    </xdr:to>
    <xdr:pic>
      <xdr:nvPicPr>
        <xdr:cNvPr id="348" name="Picture 169865"/>
        <xdr:cNvPicPr>
          <a:picLocks noChangeAspect="1" noChangeArrowheads="1"/>
        </xdr:cNvPicPr>
      </xdr:nvPicPr>
      <xdr:blipFill>
        <a:blip xmlns:r="http://schemas.openxmlformats.org/officeDocument/2006/relationships" r:embed="rId334">
          <a:extLst>
            <a:ext uri="{28A0092B-C50C-407E-A947-70E740481C1C}">
              <a14:useLocalDpi xmlns:a14="http://schemas.microsoft.com/office/drawing/2010/main" val="0"/>
            </a:ext>
          </a:extLst>
        </a:blip>
        <a:srcRect/>
        <a:stretch>
          <a:fillRect/>
        </a:stretch>
      </xdr:blipFill>
      <xdr:spPr bwMode="auto">
        <a:xfrm>
          <a:off x="3750048" y="79644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350</xdr:row>
      <xdr:rowOff>437030</xdr:rowOff>
    </xdr:from>
    <xdr:to>
      <xdr:col>6</xdr:col>
      <xdr:colOff>1759323</xdr:colOff>
      <xdr:row>350</xdr:row>
      <xdr:rowOff>1961030</xdr:rowOff>
    </xdr:to>
    <xdr:pic>
      <xdr:nvPicPr>
        <xdr:cNvPr id="349" name="Picture 169867"/>
        <xdr:cNvPicPr>
          <a:picLocks noChangeAspect="1" noChangeArrowheads="1"/>
        </xdr:cNvPicPr>
      </xdr:nvPicPr>
      <xdr:blipFill>
        <a:blip xmlns:r="http://schemas.openxmlformats.org/officeDocument/2006/relationships" r:embed="rId335">
          <a:extLst>
            <a:ext uri="{28A0092B-C50C-407E-A947-70E740481C1C}">
              <a14:useLocalDpi xmlns:a14="http://schemas.microsoft.com/office/drawing/2010/main" val="0"/>
            </a:ext>
          </a:extLst>
        </a:blip>
        <a:srcRect/>
        <a:stretch>
          <a:fillRect/>
        </a:stretch>
      </xdr:blipFill>
      <xdr:spPr bwMode="auto">
        <a:xfrm>
          <a:off x="3750048" y="79872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351</xdr:row>
      <xdr:rowOff>437030</xdr:rowOff>
    </xdr:from>
    <xdr:to>
      <xdr:col>6</xdr:col>
      <xdr:colOff>1759323</xdr:colOff>
      <xdr:row>351</xdr:row>
      <xdr:rowOff>1961030</xdr:rowOff>
    </xdr:to>
    <xdr:pic>
      <xdr:nvPicPr>
        <xdr:cNvPr id="350" name="Picture 169869"/>
        <xdr:cNvPicPr>
          <a:picLocks noChangeAspect="1" noChangeArrowheads="1"/>
        </xdr:cNvPicPr>
      </xdr:nvPicPr>
      <xdr:blipFill>
        <a:blip xmlns:r="http://schemas.openxmlformats.org/officeDocument/2006/relationships" r:embed="rId336">
          <a:extLst>
            <a:ext uri="{28A0092B-C50C-407E-A947-70E740481C1C}">
              <a14:useLocalDpi xmlns:a14="http://schemas.microsoft.com/office/drawing/2010/main" val="0"/>
            </a:ext>
          </a:extLst>
        </a:blip>
        <a:srcRect/>
        <a:stretch>
          <a:fillRect/>
        </a:stretch>
      </xdr:blipFill>
      <xdr:spPr bwMode="auto">
        <a:xfrm>
          <a:off x="3750048" y="80101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352</xdr:row>
      <xdr:rowOff>437030</xdr:rowOff>
    </xdr:from>
    <xdr:to>
      <xdr:col>6</xdr:col>
      <xdr:colOff>1759323</xdr:colOff>
      <xdr:row>352</xdr:row>
      <xdr:rowOff>1961030</xdr:rowOff>
    </xdr:to>
    <xdr:pic>
      <xdr:nvPicPr>
        <xdr:cNvPr id="351" name="Picture 169871"/>
        <xdr:cNvPicPr>
          <a:picLocks noChangeAspect="1" noChangeArrowheads="1"/>
        </xdr:cNvPicPr>
      </xdr:nvPicPr>
      <xdr:blipFill>
        <a:blip xmlns:r="http://schemas.openxmlformats.org/officeDocument/2006/relationships" r:embed="rId337">
          <a:extLst>
            <a:ext uri="{28A0092B-C50C-407E-A947-70E740481C1C}">
              <a14:useLocalDpi xmlns:a14="http://schemas.microsoft.com/office/drawing/2010/main" val="0"/>
            </a:ext>
          </a:extLst>
        </a:blip>
        <a:srcRect/>
        <a:stretch>
          <a:fillRect/>
        </a:stretch>
      </xdr:blipFill>
      <xdr:spPr bwMode="auto">
        <a:xfrm>
          <a:off x="3750048" y="80329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353</xdr:row>
      <xdr:rowOff>437030</xdr:rowOff>
    </xdr:from>
    <xdr:to>
      <xdr:col>6</xdr:col>
      <xdr:colOff>1759323</xdr:colOff>
      <xdr:row>353</xdr:row>
      <xdr:rowOff>1961030</xdr:rowOff>
    </xdr:to>
    <xdr:pic>
      <xdr:nvPicPr>
        <xdr:cNvPr id="352" name="Picture 169873"/>
        <xdr:cNvPicPr>
          <a:picLocks noChangeAspect="1" noChangeArrowheads="1"/>
        </xdr:cNvPicPr>
      </xdr:nvPicPr>
      <xdr:blipFill>
        <a:blip xmlns:r="http://schemas.openxmlformats.org/officeDocument/2006/relationships" r:embed="rId338">
          <a:extLst>
            <a:ext uri="{28A0092B-C50C-407E-A947-70E740481C1C}">
              <a14:useLocalDpi xmlns:a14="http://schemas.microsoft.com/office/drawing/2010/main" val="0"/>
            </a:ext>
          </a:extLst>
        </a:blip>
        <a:srcRect/>
        <a:stretch>
          <a:fillRect/>
        </a:stretch>
      </xdr:blipFill>
      <xdr:spPr bwMode="auto">
        <a:xfrm>
          <a:off x="3750048" y="80558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354</xdr:row>
      <xdr:rowOff>437030</xdr:rowOff>
    </xdr:from>
    <xdr:to>
      <xdr:col>6</xdr:col>
      <xdr:colOff>1759323</xdr:colOff>
      <xdr:row>354</xdr:row>
      <xdr:rowOff>1961030</xdr:rowOff>
    </xdr:to>
    <xdr:pic>
      <xdr:nvPicPr>
        <xdr:cNvPr id="353" name="Picture 169875"/>
        <xdr:cNvPicPr>
          <a:picLocks noChangeAspect="1" noChangeArrowheads="1"/>
        </xdr:cNvPicPr>
      </xdr:nvPicPr>
      <xdr:blipFill>
        <a:blip xmlns:r="http://schemas.openxmlformats.org/officeDocument/2006/relationships" r:embed="rId339">
          <a:extLst>
            <a:ext uri="{28A0092B-C50C-407E-A947-70E740481C1C}">
              <a14:useLocalDpi xmlns:a14="http://schemas.microsoft.com/office/drawing/2010/main" val="0"/>
            </a:ext>
          </a:extLst>
        </a:blip>
        <a:srcRect/>
        <a:stretch>
          <a:fillRect/>
        </a:stretch>
      </xdr:blipFill>
      <xdr:spPr bwMode="auto">
        <a:xfrm>
          <a:off x="3750048" y="80787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355</xdr:row>
      <xdr:rowOff>437030</xdr:rowOff>
    </xdr:from>
    <xdr:to>
      <xdr:col>6</xdr:col>
      <xdr:colOff>1759323</xdr:colOff>
      <xdr:row>355</xdr:row>
      <xdr:rowOff>1961030</xdr:rowOff>
    </xdr:to>
    <xdr:pic>
      <xdr:nvPicPr>
        <xdr:cNvPr id="354" name="Picture 169877"/>
        <xdr:cNvPicPr>
          <a:picLocks noChangeAspect="1" noChangeArrowheads="1"/>
        </xdr:cNvPicPr>
      </xdr:nvPicPr>
      <xdr:blipFill>
        <a:blip xmlns:r="http://schemas.openxmlformats.org/officeDocument/2006/relationships" r:embed="rId340">
          <a:extLst>
            <a:ext uri="{28A0092B-C50C-407E-A947-70E740481C1C}">
              <a14:useLocalDpi xmlns:a14="http://schemas.microsoft.com/office/drawing/2010/main" val="0"/>
            </a:ext>
          </a:extLst>
        </a:blip>
        <a:srcRect/>
        <a:stretch>
          <a:fillRect/>
        </a:stretch>
      </xdr:blipFill>
      <xdr:spPr bwMode="auto">
        <a:xfrm>
          <a:off x="3750048" y="81015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356</xdr:row>
      <xdr:rowOff>437030</xdr:rowOff>
    </xdr:from>
    <xdr:to>
      <xdr:col>6</xdr:col>
      <xdr:colOff>1759323</xdr:colOff>
      <xdr:row>356</xdr:row>
      <xdr:rowOff>1961030</xdr:rowOff>
    </xdr:to>
    <xdr:pic>
      <xdr:nvPicPr>
        <xdr:cNvPr id="355" name="Picture 169879"/>
        <xdr:cNvPicPr>
          <a:picLocks noChangeAspect="1" noChangeArrowheads="1"/>
        </xdr:cNvPicPr>
      </xdr:nvPicPr>
      <xdr:blipFill>
        <a:blip xmlns:r="http://schemas.openxmlformats.org/officeDocument/2006/relationships" r:embed="rId341">
          <a:extLst>
            <a:ext uri="{28A0092B-C50C-407E-A947-70E740481C1C}">
              <a14:useLocalDpi xmlns:a14="http://schemas.microsoft.com/office/drawing/2010/main" val="0"/>
            </a:ext>
          </a:extLst>
        </a:blip>
        <a:srcRect/>
        <a:stretch>
          <a:fillRect/>
        </a:stretch>
      </xdr:blipFill>
      <xdr:spPr bwMode="auto">
        <a:xfrm>
          <a:off x="3750048" y="812443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357</xdr:row>
      <xdr:rowOff>437030</xdr:rowOff>
    </xdr:from>
    <xdr:to>
      <xdr:col>6</xdr:col>
      <xdr:colOff>1759323</xdr:colOff>
      <xdr:row>357</xdr:row>
      <xdr:rowOff>1961030</xdr:rowOff>
    </xdr:to>
    <xdr:pic>
      <xdr:nvPicPr>
        <xdr:cNvPr id="356" name="Picture 169881"/>
        <xdr:cNvPicPr>
          <a:picLocks noChangeAspect="1" noChangeArrowheads="1"/>
        </xdr:cNvPicPr>
      </xdr:nvPicPr>
      <xdr:blipFill>
        <a:blip xmlns:r="http://schemas.openxmlformats.org/officeDocument/2006/relationships" r:embed="rId342">
          <a:extLst>
            <a:ext uri="{28A0092B-C50C-407E-A947-70E740481C1C}">
              <a14:useLocalDpi xmlns:a14="http://schemas.microsoft.com/office/drawing/2010/main" val="0"/>
            </a:ext>
          </a:extLst>
        </a:blip>
        <a:srcRect/>
        <a:stretch>
          <a:fillRect/>
        </a:stretch>
      </xdr:blipFill>
      <xdr:spPr bwMode="auto">
        <a:xfrm>
          <a:off x="3750048" y="814729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358</xdr:row>
      <xdr:rowOff>437030</xdr:rowOff>
    </xdr:from>
    <xdr:to>
      <xdr:col>6</xdr:col>
      <xdr:colOff>1759323</xdr:colOff>
      <xdr:row>358</xdr:row>
      <xdr:rowOff>1961030</xdr:rowOff>
    </xdr:to>
    <xdr:pic>
      <xdr:nvPicPr>
        <xdr:cNvPr id="357" name="Picture 169883"/>
        <xdr:cNvPicPr>
          <a:picLocks noChangeAspect="1" noChangeArrowheads="1"/>
        </xdr:cNvPicPr>
      </xdr:nvPicPr>
      <xdr:blipFill>
        <a:blip xmlns:r="http://schemas.openxmlformats.org/officeDocument/2006/relationships" r:embed="rId343">
          <a:extLst>
            <a:ext uri="{28A0092B-C50C-407E-A947-70E740481C1C}">
              <a14:useLocalDpi xmlns:a14="http://schemas.microsoft.com/office/drawing/2010/main" val="0"/>
            </a:ext>
          </a:extLst>
        </a:blip>
        <a:srcRect/>
        <a:stretch>
          <a:fillRect/>
        </a:stretch>
      </xdr:blipFill>
      <xdr:spPr bwMode="auto">
        <a:xfrm>
          <a:off x="3750048" y="81701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359</xdr:row>
      <xdr:rowOff>437030</xdr:rowOff>
    </xdr:from>
    <xdr:to>
      <xdr:col>6</xdr:col>
      <xdr:colOff>1759323</xdr:colOff>
      <xdr:row>359</xdr:row>
      <xdr:rowOff>1961030</xdr:rowOff>
    </xdr:to>
    <xdr:pic>
      <xdr:nvPicPr>
        <xdr:cNvPr id="358" name="Picture 169885"/>
        <xdr:cNvPicPr>
          <a:picLocks noChangeAspect="1" noChangeArrowheads="1"/>
        </xdr:cNvPicPr>
      </xdr:nvPicPr>
      <xdr:blipFill>
        <a:blip xmlns:r="http://schemas.openxmlformats.org/officeDocument/2006/relationships" r:embed="rId344">
          <a:extLst>
            <a:ext uri="{28A0092B-C50C-407E-A947-70E740481C1C}">
              <a14:useLocalDpi xmlns:a14="http://schemas.microsoft.com/office/drawing/2010/main" val="0"/>
            </a:ext>
          </a:extLst>
        </a:blip>
        <a:srcRect/>
        <a:stretch>
          <a:fillRect/>
        </a:stretch>
      </xdr:blipFill>
      <xdr:spPr bwMode="auto">
        <a:xfrm>
          <a:off x="3750048" y="819301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360</xdr:row>
      <xdr:rowOff>437030</xdr:rowOff>
    </xdr:from>
    <xdr:to>
      <xdr:col>6</xdr:col>
      <xdr:colOff>1759323</xdr:colOff>
      <xdr:row>360</xdr:row>
      <xdr:rowOff>1961030</xdr:rowOff>
    </xdr:to>
    <xdr:pic>
      <xdr:nvPicPr>
        <xdr:cNvPr id="359" name="Picture 169887"/>
        <xdr:cNvPicPr>
          <a:picLocks noChangeAspect="1" noChangeArrowheads="1"/>
        </xdr:cNvPicPr>
      </xdr:nvPicPr>
      <xdr:blipFill>
        <a:blip xmlns:r="http://schemas.openxmlformats.org/officeDocument/2006/relationships" r:embed="rId345">
          <a:extLst>
            <a:ext uri="{28A0092B-C50C-407E-A947-70E740481C1C}">
              <a14:useLocalDpi xmlns:a14="http://schemas.microsoft.com/office/drawing/2010/main" val="0"/>
            </a:ext>
          </a:extLst>
        </a:blip>
        <a:srcRect/>
        <a:stretch>
          <a:fillRect/>
        </a:stretch>
      </xdr:blipFill>
      <xdr:spPr bwMode="auto">
        <a:xfrm>
          <a:off x="3750048" y="821587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365</xdr:row>
      <xdr:rowOff>437030</xdr:rowOff>
    </xdr:from>
    <xdr:to>
      <xdr:col>6</xdr:col>
      <xdr:colOff>1778373</xdr:colOff>
      <xdr:row>365</xdr:row>
      <xdr:rowOff>1999130</xdr:rowOff>
    </xdr:to>
    <xdr:pic>
      <xdr:nvPicPr>
        <xdr:cNvPr id="360" name="Picture 169889"/>
        <xdr:cNvPicPr>
          <a:picLocks noChangeAspect="1" noChangeArrowheads="1"/>
        </xdr:cNvPicPr>
      </xdr:nvPicPr>
      <xdr:blipFill>
        <a:blip xmlns:r="http://schemas.openxmlformats.org/officeDocument/2006/relationships" r:embed="rId346">
          <a:extLst>
            <a:ext uri="{28A0092B-C50C-407E-A947-70E740481C1C}">
              <a14:useLocalDpi xmlns:a14="http://schemas.microsoft.com/office/drawing/2010/main" val="0"/>
            </a:ext>
          </a:extLst>
        </a:blip>
        <a:srcRect/>
        <a:stretch>
          <a:fillRect/>
        </a:stretch>
      </xdr:blipFill>
      <xdr:spPr bwMode="auto">
        <a:xfrm>
          <a:off x="3730998" y="83301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366</xdr:row>
      <xdr:rowOff>437030</xdr:rowOff>
    </xdr:from>
    <xdr:to>
      <xdr:col>6</xdr:col>
      <xdr:colOff>1778373</xdr:colOff>
      <xdr:row>366</xdr:row>
      <xdr:rowOff>1999130</xdr:rowOff>
    </xdr:to>
    <xdr:pic>
      <xdr:nvPicPr>
        <xdr:cNvPr id="361" name="Picture 169891"/>
        <xdr:cNvPicPr>
          <a:picLocks noChangeAspect="1" noChangeArrowheads="1"/>
        </xdr:cNvPicPr>
      </xdr:nvPicPr>
      <xdr:blipFill>
        <a:blip xmlns:r="http://schemas.openxmlformats.org/officeDocument/2006/relationships" r:embed="rId347">
          <a:extLst>
            <a:ext uri="{28A0092B-C50C-407E-A947-70E740481C1C}">
              <a14:useLocalDpi xmlns:a14="http://schemas.microsoft.com/office/drawing/2010/main" val="0"/>
            </a:ext>
          </a:extLst>
        </a:blip>
        <a:srcRect/>
        <a:stretch>
          <a:fillRect/>
        </a:stretch>
      </xdr:blipFill>
      <xdr:spPr bwMode="auto">
        <a:xfrm>
          <a:off x="3730998" y="83530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367</xdr:row>
      <xdr:rowOff>437030</xdr:rowOff>
    </xdr:from>
    <xdr:to>
      <xdr:col>6</xdr:col>
      <xdr:colOff>1778373</xdr:colOff>
      <xdr:row>367</xdr:row>
      <xdr:rowOff>1999130</xdr:rowOff>
    </xdr:to>
    <xdr:pic>
      <xdr:nvPicPr>
        <xdr:cNvPr id="362" name="Picture 169893"/>
        <xdr:cNvPicPr>
          <a:picLocks noChangeAspect="1" noChangeArrowheads="1"/>
        </xdr:cNvPicPr>
      </xdr:nvPicPr>
      <xdr:blipFill>
        <a:blip xmlns:r="http://schemas.openxmlformats.org/officeDocument/2006/relationships" r:embed="rId348">
          <a:extLst>
            <a:ext uri="{28A0092B-C50C-407E-A947-70E740481C1C}">
              <a14:useLocalDpi xmlns:a14="http://schemas.microsoft.com/office/drawing/2010/main" val="0"/>
            </a:ext>
          </a:extLst>
        </a:blip>
        <a:srcRect/>
        <a:stretch>
          <a:fillRect/>
        </a:stretch>
      </xdr:blipFill>
      <xdr:spPr bwMode="auto">
        <a:xfrm>
          <a:off x="3730998" y="83758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368</xdr:row>
      <xdr:rowOff>437030</xdr:rowOff>
    </xdr:from>
    <xdr:to>
      <xdr:col>6</xdr:col>
      <xdr:colOff>1778373</xdr:colOff>
      <xdr:row>368</xdr:row>
      <xdr:rowOff>1999130</xdr:rowOff>
    </xdr:to>
    <xdr:pic>
      <xdr:nvPicPr>
        <xdr:cNvPr id="363" name="Picture 169895"/>
        <xdr:cNvPicPr>
          <a:picLocks noChangeAspect="1" noChangeArrowheads="1"/>
        </xdr:cNvPicPr>
      </xdr:nvPicPr>
      <xdr:blipFill>
        <a:blip xmlns:r="http://schemas.openxmlformats.org/officeDocument/2006/relationships" r:embed="rId349">
          <a:extLst>
            <a:ext uri="{28A0092B-C50C-407E-A947-70E740481C1C}">
              <a14:useLocalDpi xmlns:a14="http://schemas.microsoft.com/office/drawing/2010/main" val="0"/>
            </a:ext>
          </a:extLst>
        </a:blip>
        <a:srcRect/>
        <a:stretch>
          <a:fillRect/>
        </a:stretch>
      </xdr:blipFill>
      <xdr:spPr bwMode="auto">
        <a:xfrm>
          <a:off x="3730998" y="83987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369</xdr:row>
      <xdr:rowOff>437030</xdr:rowOff>
    </xdr:from>
    <xdr:to>
      <xdr:col>6</xdr:col>
      <xdr:colOff>1778373</xdr:colOff>
      <xdr:row>369</xdr:row>
      <xdr:rowOff>1999130</xdr:rowOff>
    </xdr:to>
    <xdr:pic>
      <xdr:nvPicPr>
        <xdr:cNvPr id="364" name="Picture 169897"/>
        <xdr:cNvPicPr>
          <a:picLocks noChangeAspect="1" noChangeArrowheads="1"/>
        </xdr:cNvPicPr>
      </xdr:nvPicPr>
      <xdr:blipFill>
        <a:blip xmlns:r="http://schemas.openxmlformats.org/officeDocument/2006/relationships" r:embed="rId350">
          <a:extLst>
            <a:ext uri="{28A0092B-C50C-407E-A947-70E740481C1C}">
              <a14:useLocalDpi xmlns:a14="http://schemas.microsoft.com/office/drawing/2010/main" val="0"/>
            </a:ext>
          </a:extLst>
        </a:blip>
        <a:srcRect/>
        <a:stretch>
          <a:fillRect/>
        </a:stretch>
      </xdr:blipFill>
      <xdr:spPr bwMode="auto">
        <a:xfrm>
          <a:off x="3730998" y="84216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370</xdr:row>
      <xdr:rowOff>437030</xdr:rowOff>
    </xdr:from>
    <xdr:to>
      <xdr:col>6</xdr:col>
      <xdr:colOff>1778373</xdr:colOff>
      <xdr:row>370</xdr:row>
      <xdr:rowOff>1999130</xdr:rowOff>
    </xdr:to>
    <xdr:pic>
      <xdr:nvPicPr>
        <xdr:cNvPr id="365" name="Picture 169899"/>
        <xdr:cNvPicPr>
          <a:picLocks noChangeAspect="1" noChangeArrowheads="1"/>
        </xdr:cNvPicPr>
      </xdr:nvPicPr>
      <xdr:blipFill>
        <a:blip xmlns:r="http://schemas.openxmlformats.org/officeDocument/2006/relationships" r:embed="rId351">
          <a:extLst>
            <a:ext uri="{28A0092B-C50C-407E-A947-70E740481C1C}">
              <a14:useLocalDpi xmlns:a14="http://schemas.microsoft.com/office/drawing/2010/main" val="0"/>
            </a:ext>
          </a:extLst>
        </a:blip>
        <a:srcRect/>
        <a:stretch>
          <a:fillRect/>
        </a:stretch>
      </xdr:blipFill>
      <xdr:spPr bwMode="auto">
        <a:xfrm>
          <a:off x="3730998" y="84444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371</xdr:row>
      <xdr:rowOff>437030</xdr:rowOff>
    </xdr:from>
    <xdr:to>
      <xdr:col>6</xdr:col>
      <xdr:colOff>1778373</xdr:colOff>
      <xdr:row>371</xdr:row>
      <xdr:rowOff>1999130</xdr:rowOff>
    </xdr:to>
    <xdr:pic>
      <xdr:nvPicPr>
        <xdr:cNvPr id="366" name="Picture 169901"/>
        <xdr:cNvPicPr>
          <a:picLocks noChangeAspect="1" noChangeArrowheads="1"/>
        </xdr:cNvPicPr>
      </xdr:nvPicPr>
      <xdr:blipFill>
        <a:blip xmlns:r="http://schemas.openxmlformats.org/officeDocument/2006/relationships" r:embed="rId352">
          <a:extLst>
            <a:ext uri="{28A0092B-C50C-407E-A947-70E740481C1C}">
              <a14:useLocalDpi xmlns:a14="http://schemas.microsoft.com/office/drawing/2010/main" val="0"/>
            </a:ext>
          </a:extLst>
        </a:blip>
        <a:srcRect/>
        <a:stretch>
          <a:fillRect/>
        </a:stretch>
      </xdr:blipFill>
      <xdr:spPr bwMode="auto">
        <a:xfrm>
          <a:off x="3730998" y="84673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372</xdr:row>
      <xdr:rowOff>437030</xdr:rowOff>
    </xdr:from>
    <xdr:to>
      <xdr:col>6</xdr:col>
      <xdr:colOff>1778373</xdr:colOff>
      <xdr:row>372</xdr:row>
      <xdr:rowOff>1999130</xdr:rowOff>
    </xdr:to>
    <xdr:pic>
      <xdr:nvPicPr>
        <xdr:cNvPr id="367" name="Picture 169903"/>
        <xdr:cNvPicPr>
          <a:picLocks noChangeAspect="1" noChangeArrowheads="1"/>
        </xdr:cNvPicPr>
      </xdr:nvPicPr>
      <xdr:blipFill>
        <a:blip xmlns:r="http://schemas.openxmlformats.org/officeDocument/2006/relationships" r:embed="rId353">
          <a:extLst>
            <a:ext uri="{28A0092B-C50C-407E-A947-70E740481C1C}">
              <a14:useLocalDpi xmlns:a14="http://schemas.microsoft.com/office/drawing/2010/main" val="0"/>
            </a:ext>
          </a:extLst>
        </a:blip>
        <a:srcRect/>
        <a:stretch>
          <a:fillRect/>
        </a:stretch>
      </xdr:blipFill>
      <xdr:spPr bwMode="auto">
        <a:xfrm>
          <a:off x="3730998" y="84901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373</xdr:row>
      <xdr:rowOff>437030</xdr:rowOff>
    </xdr:from>
    <xdr:to>
      <xdr:col>6</xdr:col>
      <xdr:colOff>1778373</xdr:colOff>
      <xdr:row>373</xdr:row>
      <xdr:rowOff>1999130</xdr:rowOff>
    </xdr:to>
    <xdr:pic>
      <xdr:nvPicPr>
        <xdr:cNvPr id="368" name="Picture 169905"/>
        <xdr:cNvPicPr>
          <a:picLocks noChangeAspect="1" noChangeArrowheads="1"/>
        </xdr:cNvPicPr>
      </xdr:nvPicPr>
      <xdr:blipFill>
        <a:blip xmlns:r="http://schemas.openxmlformats.org/officeDocument/2006/relationships" r:embed="rId354">
          <a:extLst>
            <a:ext uri="{28A0092B-C50C-407E-A947-70E740481C1C}">
              <a14:useLocalDpi xmlns:a14="http://schemas.microsoft.com/office/drawing/2010/main" val="0"/>
            </a:ext>
          </a:extLst>
        </a:blip>
        <a:srcRect/>
        <a:stretch>
          <a:fillRect/>
        </a:stretch>
      </xdr:blipFill>
      <xdr:spPr bwMode="auto">
        <a:xfrm>
          <a:off x="3730998" y="85130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374</xdr:row>
      <xdr:rowOff>437030</xdr:rowOff>
    </xdr:from>
    <xdr:to>
      <xdr:col>6</xdr:col>
      <xdr:colOff>1778373</xdr:colOff>
      <xdr:row>374</xdr:row>
      <xdr:rowOff>1999130</xdr:rowOff>
    </xdr:to>
    <xdr:pic>
      <xdr:nvPicPr>
        <xdr:cNvPr id="369" name="Picture 169907"/>
        <xdr:cNvPicPr>
          <a:picLocks noChangeAspect="1" noChangeArrowheads="1"/>
        </xdr:cNvPicPr>
      </xdr:nvPicPr>
      <xdr:blipFill>
        <a:blip xmlns:r="http://schemas.openxmlformats.org/officeDocument/2006/relationships" r:embed="rId355">
          <a:extLst>
            <a:ext uri="{28A0092B-C50C-407E-A947-70E740481C1C}">
              <a14:useLocalDpi xmlns:a14="http://schemas.microsoft.com/office/drawing/2010/main" val="0"/>
            </a:ext>
          </a:extLst>
        </a:blip>
        <a:srcRect/>
        <a:stretch>
          <a:fillRect/>
        </a:stretch>
      </xdr:blipFill>
      <xdr:spPr bwMode="auto">
        <a:xfrm>
          <a:off x="3730998" y="85359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375</xdr:row>
      <xdr:rowOff>437030</xdr:rowOff>
    </xdr:from>
    <xdr:to>
      <xdr:col>6</xdr:col>
      <xdr:colOff>1778373</xdr:colOff>
      <xdr:row>375</xdr:row>
      <xdr:rowOff>1999130</xdr:rowOff>
    </xdr:to>
    <xdr:pic>
      <xdr:nvPicPr>
        <xdr:cNvPr id="370" name="Picture 169909"/>
        <xdr:cNvPicPr>
          <a:picLocks noChangeAspect="1" noChangeArrowheads="1"/>
        </xdr:cNvPicPr>
      </xdr:nvPicPr>
      <xdr:blipFill>
        <a:blip xmlns:r="http://schemas.openxmlformats.org/officeDocument/2006/relationships" r:embed="rId356">
          <a:extLst>
            <a:ext uri="{28A0092B-C50C-407E-A947-70E740481C1C}">
              <a14:useLocalDpi xmlns:a14="http://schemas.microsoft.com/office/drawing/2010/main" val="0"/>
            </a:ext>
          </a:extLst>
        </a:blip>
        <a:srcRect/>
        <a:stretch>
          <a:fillRect/>
        </a:stretch>
      </xdr:blipFill>
      <xdr:spPr bwMode="auto">
        <a:xfrm>
          <a:off x="3730998" y="85587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376</xdr:row>
      <xdr:rowOff>437030</xdr:rowOff>
    </xdr:from>
    <xdr:to>
      <xdr:col>6</xdr:col>
      <xdr:colOff>1778373</xdr:colOff>
      <xdr:row>376</xdr:row>
      <xdr:rowOff>1999130</xdr:rowOff>
    </xdr:to>
    <xdr:pic>
      <xdr:nvPicPr>
        <xdr:cNvPr id="371" name="Picture 169911"/>
        <xdr:cNvPicPr>
          <a:picLocks noChangeAspect="1" noChangeArrowheads="1"/>
        </xdr:cNvPicPr>
      </xdr:nvPicPr>
      <xdr:blipFill>
        <a:blip xmlns:r="http://schemas.openxmlformats.org/officeDocument/2006/relationships" r:embed="rId357">
          <a:extLst>
            <a:ext uri="{28A0092B-C50C-407E-A947-70E740481C1C}">
              <a14:useLocalDpi xmlns:a14="http://schemas.microsoft.com/office/drawing/2010/main" val="0"/>
            </a:ext>
          </a:extLst>
        </a:blip>
        <a:srcRect/>
        <a:stretch>
          <a:fillRect/>
        </a:stretch>
      </xdr:blipFill>
      <xdr:spPr bwMode="auto">
        <a:xfrm>
          <a:off x="3730998" y="85816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377</xdr:row>
      <xdr:rowOff>437030</xdr:rowOff>
    </xdr:from>
    <xdr:to>
      <xdr:col>6</xdr:col>
      <xdr:colOff>1778373</xdr:colOff>
      <xdr:row>377</xdr:row>
      <xdr:rowOff>1999130</xdr:rowOff>
    </xdr:to>
    <xdr:pic>
      <xdr:nvPicPr>
        <xdr:cNvPr id="372" name="Picture 169913"/>
        <xdr:cNvPicPr>
          <a:picLocks noChangeAspect="1" noChangeArrowheads="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3730998" y="86044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378</xdr:row>
      <xdr:rowOff>437030</xdr:rowOff>
    </xdr:from>
    <xdr:to>
      <xdr:col>6</xdr:col>
      <xdr:colOff>1778373</xdr:colOff>
      <xdr:row>378</xdr:row>
      <xdr:rowOff>1999130</xdr:rowOff>
    </xdr:to>
    <xdr:pic>
      <xdr:nvPicPr>
        <xdr:cNvPr id="373" name="Picture 169915"/>
        <xdr:cNvPicPr>
          <a:picLocks noChangeAspect="1" noChangeArrowheads="1"/>
        </xdr:cNvPicPr>
      </xdr:nvPicPr>
      <xdr:blipFill>
        <a:blip xmlns:r="http://schemas.openxmlformats.org/officeDocument/2006/relationships" r:embed="rId358">
          <a:extLst>
            <a:ext uri="{28A0092B-C50C-407E-A947-70E740481C1C}">
              <a14:useLocalDpi xmlns:a14="http://schemas.microsoft.com/office/drawing/2010/main" val="0"/>
            </a:ext>
          </a:extLst>
        </a:blip>
        <a:srcRect/>
        <a:stretch>
          <a:fillRect/>
        </a:stretch>
      </xdr:blipFill>
      <xdr:spPr bwMode="auto">
        <a:xfrm>
          <a:off x="3730998" y="86273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379</xdr:row>
      <xdr:rowOff>437030</xdr:rowOff>
    </xdr:from>
    <xdr:to>
      <xdr:col>6</xdr:col>
      <xdr:colOff>1778373</xdr:colOff>
      <xdr:row>379</xdr:row>
      <xdr:rowOff>1999130</xdr:rowOff>
    </xdr:to>
    <xdr:pic>
      <xdr:nvPicPr>
        <xdr:cNvPr id="374" name="Picture 169917"/>
        <xdr:cNvPicPr>
          <a:picLocks noChangeAspect="1" noChangeArrowheads="1"/>
        </xdr:cNvPicPr>
      </xdr:nvPicPr>
      <xdr:blipFill>
        <a:blip xmlns:r="http://schemas.openxmlformats.org/officeDocument/2006/relationships" r:embed="rId359">
          <a:extLst>
            <a:ext uri="{28A0092B-C50C-407E-A947-70E740481C1C}">
              <a14:useLocalDpi xmlns:a14="http://schemas.microsoft.com/office/drawing/2010/main" val="0"/>
            </a:ext>
          </a:extLst>
        </a:blip>
        <a:srcRect/>
        <a:stretch>
          <a:fillRect/>
        </a:stretch>
      </xdr:blipFill>
      <xdr:spPr bwMode="auto">
        <a:xfrm>
          <a:off x="3730998" y="86502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380</xdr:row>
      <xdr:rowOff>437030</xdr:rowOff>
    </xdr:from>
    <xdr:to>
      <xdr:col>6</xdr:col>
      <xdr:colOff>1778373</xdr:colOff>
      <xdr:row>380</xdr:row>
      <xdr:rowOff>1999130</xdr:rowOff>
    </xdr:to>
    <xdr:pic>
      <xdr:nvPicPr>
        <xdr:cNvPr id="375" name="Picture 169919"/>
        <xdr:cNvPicPr>
          <a:picLocks noChangeAspect="1" noChangeArrowheads="1"/>
        </xdr:cNvPicPr>
      </xdr:nvPicPr>
      <xdr:blipFill>
        <a:blip xmlns:r="http://schemas.openxmlformats.org/officeDocument/2006/relationships" r:embed="rId360">
          <a:extLst>
            <a:ext uri="{28A0092B-C50C-407E-A947-70E740481C1C}">
              <a14:useLocalDpi xmlns:a14="http://schemas.microsoft.com/office/drawing/2010/main" val="0"/>
            </a:ext>
          </a:extLst>
        </a:blip>
        <a:srcRect/>
        <a:stretch>
          <a:fillRect/>
        </a:stretch>
      </xdr:blipFill>
      <xdr:spPr bwMode="auto">
        <a:xfrm>
          <a:off x="3730998" y="86730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381</xdr:row>
      <xdr:rowOff>437030</xdr:rowOff>
    </xdr:from>
    <xdr:to>
      <xdr:col>6</xdr:col>
      <xdr:colOff>1778373</xdr:colOff>
      <xdr:row>381</xdr:row>
      <xdr:rowOff>1999130</xdr:rowOff>
    </xdr:to>
    <xdr:pic>
      <xdr:nvPicPr>
        <xdr:cNvPr id="376" name="Picture 169921"/>
        <xdr:cNvPicPr>
          <a:picLocks noChangeAspect="1" noChangeArrowheads="1"/>
        </xdr:cNvPicPr>
      </xdr:nvPicPr>
      <xdr:blipFill>
        <a:blip xmlns:r="http://schemas.openxmlformats.org/officeDocument/2006/relationships" r:embed="rId361">
          <a:extLst>
            <a:ext uri="{28A0092B-C50C-407E-A947-70E740481C1C}">
              <a14:useLocalDpi xmlns:a14="http://schemas.microsoft.com/office/drawing/2010/main" val="0"/>
            </a:ext>
          </a:extLst>
        </a:blip>
        <a:srcRect/>
        <a:stretch>
          <a:fillRect/>
        </a:stretch>
      </xdr:blipFill>
      <xdr:spPr bwMode="auto">
        <a:xfrm>
          <a:off x="3730998" y="86959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382</xdr:row>
      <xdr:rowOff>437030</xdr:rowOff>
    </xdr:from>
    <xdr:to>
      <xdr:col>6</xdr:col>
      <xdr:colOff>1778373</xdr:colOff>
      <xdr:row>382</xdr:row>
      <xdr:rowOff>1999130</xdr:rowOff>
    </xdr:to>
    <xdr:pic>
      <xdr:nvPicPr>
        <xdr:cNvPr id="377" name="Picture 169923"/>
        <xdr:cNvPicPr>
          <a:picLocks noChangeAspect="1" noChangeArrowheads="1"/>
        </xdr:cNvPicPr>
      </xdr:nvPicPr>
      <xdr:blipFill>
        <a:blip xmlns:r="http://schemas.openxmlformats.org/officeDocument/2006/relationships" r:embed="rId362">
          <a:extLst>
            <a:ext uri="{28A0092B-C50C-407E-A947-70E740481C1C}">
              <a14:useLocalDpi xmlns:a14="http://schemas.microsoft.com/office/drawing/2010/main" val="0"/>
            </a:ext>
          </a:extLst>
        </a:blip>
        <a:srcRect/>
        <a:stretch>
          <a:fillRect/>
        </a:stretch>
      </xdr:blipFill>
      <xdr:spPr bwMode="auto">
        <a:xfrm>
          <a:off x="3730998" y="87187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383</xdr:row>
      <xdr:rowOff>437030</xdr:rowOff>
    </xdr:from>
    <xdr:to>
      <xdr:col>6</xdr:col>
      <xdr:colOff>1778373</xdr:colOff>
      <xdr:row>383</xdr:row>
      <xdr:rowOff>1999130</xdr:rowOff>
    </xdr:to>
    <xdr:pic>
      <xdr:nvPicPr>
        <xdr:cNvPr id="378" name="Picture 169925"/>
        <xdr:cNvPicPr>
          <a:picLocks noChangeAspect="1" noChangeArrowheads="1"/>
        </xdr:cNvPicPr>
      </xdr:nvPicPr>
      <xdr:blipFill>
        <a:blip xmlns:r="http://schemas.openxmlformats.org/officeDocument/2006/relationships" r:embed="rId363">
          <a:extLst>
            <a:ext uri="{28A0092B-C50C-407E-A947-70E740481C1C}">
              <a14:useLocalDpi xmlns:a14="http://schemas.microsoft.com/office/drawing/2010/main" val="0"/>
            </a:ext>
          </a:extLst>
        </a:blip>
        <a:srcRect/>
        <a:stretch>
          <a:fillRect/>
        </a:stretch>
      </xdr:blipFill>
      <xdr:spPr bwMode="auto">
        <a:xfrm>
          <a:off x="3730998" y="87416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384</xdr:row>
      <xdr:rowOff>437030</xdr:rowOff>
    </xdr:from>
    <xdr:to>
      <xdr:col>6</xdr:col>
      <xdr:colOff>1778373</xdr:colOff>
      <xdr:row>384</xdr:row>
      <xdr:rowOff>1999130</xdr:rowOff>
    </xdr:to>
    <xdr:pic>
      <xdr:nvPicPr>
        <xdr:cNvPr id="379" name="Picture 169927"/>
        <xdr:cNvPicPr>
          <a:picLocks noChangeAspect="1" noChangeArrowheads="1"/>
        </xdr:cNvPicPr>
      </xdr:nvPicPr>
      <xdr:blipFill>
        <a:blip xmlns:r="http://schemas.openxmlformats.org/officeDocument/2006/relationships" r:embed="rId364">
          <a:extLst>
            <a:ext uri="{28A0092B-C50C-407E-A947-70E740481C1C}">
              <a14:useLocalDpi xmlns:a14="http://schemas.microsoft.com/office/drawing/2010/main" val="0"/>
            </a:ext>
          </a:extLst>
        </a:blip>
        <a:srcRect/>
        <a:stretch>
          <a:fillRect/>
        </a:stretch>
      </xdr:blipFill>
      <xdr:spPr bwMode="auto">
        <a:xfrm>
          <a:off x="3730998" y="87645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385</xdr:row>
      <xdr:rowOff>437030</xdr:rowOff>
    </xdr:from>
    <xdr:to>
      <xdr:col>6</xdr:col>
      <xdr:colOff>1778373</xdr:colOff>
      <xdr:row>385</xdr:row>
      <xdr:rowOff>1999130</xdr:rowOff>
    </xdr:to>
    <xdr:pic>
      <xdr:nvPicPr>
        <xdr:cNvPr id="380" name="Picture 169929"/>
        <xdr:cNvPicPr>
          <a:picLocks noChangeAspect="1" noChangeArrowheads="1"/>
        </xdr:cNvPicPr>
      </xdr:nvPicPr>
      <xdr:blipFill>
        <a:blip xmlns:r="http://schemas.openxmlformats.org/officeDocument/2006/relationships" r:embed="rId365">
          <a:extLst>
            <a:ext uri="{28A0092B-C50C-407E-A947-70E740481C1C}">
              <a14:useLocalDpi xmlns:a14="http://schemas.microsoft.com/office/drawing/2010/main" val="0"/>
            </a:ext>
          </a:extLst>
        </a:blip>
        <a:srcRect/>
        <a:stretch>
          <a:fillRect/>
        </a:stretch>
      </xdr:blipFill>
      <xdr:spPr bwMode="auto">
        <a:xfrm>
          <a:off x="3730998" y="87873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386</xdr:row>
      <xdr:rowOff>437030</xdr:rowOff>
    </xdr:from>
    <xdr:to>
      <xdr:col>6</xdr:col>
      <xdr:colOff>1778373</xdr:colOff>
      <xdr:row>386</xdr:row>
      <xdr:rowOff>1999130</xdr:rowOff>
    </xdr:to>
    <xdr:pic>
      <xdr:nvPicPr>
        <xdr:cNvPr id="381" name="Picture 169931"/>
        <xdr:cNvPicPr>
          <a:picLocks noChangeAspect="1" noChangeArrowheads="1"/>
        </xdr:cNvPicPr>
      </xdr:nvPicPr>
      <xdr:blipFill>
        <a:blip xmlns:r="http://schemas.openxmlformats.org/officeDocument/2006/relationships" r:embed="rId366">
          <a:extLst>
            <a:ext uri="{28A0092B-C50C-407E-A947-70E740481C1C}">
              <a14:useLocalDpi xmlns:a14="http://schemas.microsoft.com/office/drawing/2010/main" val="0"/>
            </a:ext>
          </a:extLst>
        </a:blip>
        <a:srcRect/>
        <a:stretch>
          <a:fillRect/>
        </a:stretch>
      </xdr:blipFill>
      <xdr:spPr bwMode="auto">
        <a:xfrm>
          <a:off x="3730998" y="88102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387</xdr:row>
      <xdr:rowOff>437030</xdr:rowOff>
    </xdr:from>
    <xdr:to>
      <xdr:col>6</xdr:col>
      <xdr:colOff>1778373</xdr:colOff>
      <xdr:row>387</xdr:row>
      <xdr:rowOff>1999130</xdr:rowOff>
    </xdr:to>
    <xdr:pic>
      <xdr:nvPicPr>
        <xdr:cNvPr id="382" name="Picture 169933"/>
        <xdr:cNvPicPr>
          <a:picLocks noChangeAspect="1" noChangeArrowheads="1"/>
        </xdr:cNvPicPr>
      </xdr:nvPicPr>
      <xdr:blipFill>
        <a:blip xmlns:r="http://schemas.openxmlformats.org/officeDocument/2006/relationships" r:embed="rId367">
          <a:extLst>
            <a:ext uri="{28A0092B-C50C-407E-A947-70E740481C1C}">
              <a14:useLocalDpi xmlns:a14="http://schemas.microsoft.com/office/drawing/2010/main" val="0"/>
            </a:ext>
          </a:extLst>
        </a:blip>
        <a:srcRect/>
        <a:stretch>
          <a:fillRect/>
        </a:stretch>
      </xdr:blipFill>
      <xdr:spPr bwMode="auto">
        <a:xfrm>
          <a:off x="3730998" y="88330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388</xdr:row>
      <xdr:rowOff>437030</xdr:rowOff>
    </xdr:from>
    <xdr:to>
      <xdr:col>6</xdr:col>
      <xdr:colOff>1778373</xdr:colOff>
      <xdr:row>388</xdr:row>
      <xdr:rowOff>1999130</xdr:rowOff>
    </xdr:to>
    <xdr:pic>
      <xdr:nvPicPr>
        <xdr:cNvPr id="383" name="Picture 169935"/>
        <xdr:cNvPicPr>
          <a:picLocks noChangeAspect="1" noChangeArrowheads="1"/>
        </xdr:cNvPicPr>
      </xdr:nvPicPr>
      <xdr:blipFill>
        <a:blip xmlns:r="http://schemas.openxmlformats.org/officeDocument/2006/relationships" r:embed="rId368">
          <a:extLst>
            <a:ext uri="{28A0092B-C50C-407E-A947-70E740481C1C}">
              <a14:useLocalDpi xmlns:a14="http://schemas.microsoft.com/office/drawing/2010/main" val="0"/>
            </a:ext>
          </a:extLst>
        </a:blip>
        <a:srcRect/>
        <a:stretch>
          <a:fillRect/>
        </a:stretch>
      </xdr:blipFill>
      <xdr:spPr bwMode="auto">
        <a:xfrm>
          <a:off x="3730998" y="88559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389</xdr:row>
      <xdr:rowOff>437030</xdr:rowOff>
    </xdr:from>
    <xdr:to>
      <xdr:col>6</xdr:col>
      <xdr:colOff>1778373</xdr:colOff>
      <xdr:row>389</xdr:row>
      <xdr:rowOff>1999130</xdr:rowOff>
    </xdr:to>
    <xdr:pic>
      <xdr:nvPicPr>
        <xdr:cNvPr id="384" name="Picture 169937"/>
        <xdr:cNvPicPr>
          <a:picLocks noChangeAspect="1" noChangeArrowheads="1"/>
        </xdr:cNvPicPr>
      </xdr:nvPicPr>
      <xdr:blipFill>
        <a:blip xmlns:r="http://schemas.openxmlformats.org/officeDocument/2006/relationships" r:embed="rId369">
          <a:extLst>
            <a:ext uri="{28A0092B-C50C-407E-A947-70E740481C1C}">
              <a14:useLocalDpi xmlns:a14="http://schemas.microsoft.com/office/drawing/2010/main" val="0"/>
            </a:ext>
          </a:extLst>
        </a:blip>
        <a:srcRect/>
        <a:stretch>
          <a:fillRect/>
        </a:stretch>
      </xdr:blipFill>
      <xdr:spPr bwMode="auto">
        <a:xfrm>
          <a:off x="3730998" y="88788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390</xdr:row>
      <xdr:rowOff>437030</xdr:rowOff>
    </xdr:from>
    <xdr:to>
      <xdr:col>6</xdr:col>
      <xdr:colOff>1778373</xdr:colOff>
      <xdr:row>390</xdr:row>
      <xdr:rowOff>1999130</xdr:rowOff>
    </xdr:to>
    <xdr:pic>
      <xdr:nvPicPr>
        <xdr:cNvPr id="385" name="Picture 169939"/>
        <xdr:cNvPicPr>
          <a:picLocks noChangeAspect="1" noChangeArrowheads="1"/>
        </xdr:cNvPicPr>
      </xdr:nvPicPr>
      <xdr:blipFill>
        <a:blip xmlns:r="http://schemas.openxmlformats.org/officeDocument/2006/relationships" r:embed="rId370">
          <a:extLst>
            <a:ext uri="{28A0092B-C50C-407E-A947-70E740481C1C}">
              <a14:useLocalDpi xmlns:a14="http://schemas.microsoft.com/office/drawing/2010/main" val="0"/>
            </a:ext>
          </a:extLst>
        </a:blip>
        <a:srcRect/>
        <a:stretch>
          <a:fillRect/>
        </a:stretch>
      </xdr:blipFill>
      <xdr:spPr bwMode="auto">
        <a:xfrm>
          <a:off x="3730998" y="89016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391</xdr:row>
      <xdr:rowOff>437030</xdr:rowOff>
    </xdr:from>
    <xdr:to>
      <xdr:col>6</xdr:col>
      <xdr:colOff>1778373</xdr:colOff>
      <xdr:row>391</xdr:row>
      <xdr:rowOff>1999130</xdr:rowOff>
    </xdr:to>
    <xdr:pic>
      <xdr:nvPicPr>
        <xdr:cNvPr id="386" name="Picture 169941"/>
        <xdr:cNvPicPr>
          <a:picLocks noChangeAspect="1" noChangeArrowheads="1"/>
        </xdr:cNvPicPr>
      </xdr:nvPicPr>
      <xdr:blipFill>
        <a:blip xmlns:r="http://schemas.openxmlformats.org/officeDocument/2006/relationships" r:embed="rId371">
          <a:extLst>
            <a:ext uri="{28A0092B-C50C-407E-A947-70E740481C1C}">
              <a14:useLocalDpi xmlns:a14="http://schemas.microsoft.com/office/drawing/2010/main" val="0"/>
            </a:ext>
          </a:extLst>
        </a:blip>
        <a:srcRect/>
        <a:stretch>
          <a:fillRect/>
        </a:stretch>
      </xdr:blipFill>
      <xdr:spPr bwMode="auto">
        <a:xfrm>
          <a:off x="3730998" y="89245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392</xdr:row>
      <xdr:rowOff>437030</xdr:rowOff>
    </xdr:from>
    <xdr:to>
      <xdr:col>6</xdr:col>
      <xdr:colOff>1778373</xdr:colOff>
      <xdr:row>392</xdr:row>
      <xdr:rowOff>1999130</xdr:rowOff>
    </xdr:to>
    <xdr:pic>
      <xdr:nvPicPr>
        <xdr:cNvPr id="387" name="Picture 169943"/>
        <xdr:cNvPicPr>
          <a:picLocks noChangeAspect="1" noChangeArrowheads="1"/>
        </xdr:cNvPicPr>
      </xdr:nvPicPr>
      <xdr:blipFill>
        <a:blip xmlns:r="http://schemas.openxmlformats.org/officeDocument/2006/relationships" r:embed="rId372">
          <a:extLst>
            <a:ext uri="{28A0092B-C50C-407E-A947-70E740481C1C}">
              <a14:useLocalDpi xmlns:a14="http://schemas.microsoft.com/office/drawing/2010/main" val="0"/>
            </a:ext>
          </a:extLst>
        </a:blip>
        <a:srcRect/>
        <a:stretch>
          <a:fillRect/>
        </a:stretch>
      </xdr:blipFill>
      <xdr:spPr bwMode="auto">
        <a:xfrm>
          <a:off x="3730998" y="89473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393</xdr:row>
      <xdr:rowOff>437030</xdr:rowOff>
    </xdr:from>
    <xdr:to>
      <xdr:col>6</xdr:col>
      <xdr:colOff>1778373</xdr:colOff>
      <xdr:row>393</xdr:row>
      <xdr:rowOff>1999130</xdr:rowOff>
    </xdr:to>
    <xdr:pic>
      <xdr:nvPicPr>
        <xdr:cNvPr id="388" name="Picture 169945"/>
        <xdr:cNvPicPr>
          <a:picLocks noChangeAspect="1" noChangeArrowheads="1"/>
        </xdr:cNvPicPr>
      </xdr:nvPicPr>
      <xdr:blipFill>
        <a:blip xmlns:r="http://schemas.openxmlformats.org/officeDocument/2006/relationships" r:embed="rId373">
          <a:extLst>
            <a:ext uri="{28A0092B-C50C-407E-A947-70E740481C1C}">
              <a14:useLocalDpi xmlns:a14="http://schemas.microsoft.com/office/drawing/2010/main" val="0"/>
            </a:ext>
          </a:extLst>
        </a:blip>
        <a:srcRect/>
        <a:stretch>
          <a:fillRect/>
        </a:stretch>
      </xdr:blipFill>
      <xdr:spPr bwMode="auto">
        <a:xfrm>
          <a:off x="3730998" y="89702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394</xdr:row>
      <xdr:rowOff>437030</xdr:rowOff>
    </xdr:from>
    <xdr:to>
      <xdr:col>6</xdr:col>
      <xdr:colOff>1778373</xdr:colOff>
      <xdr:row>394</xdr:row>
      <xdr:rowOff>1999130</xdr:rowOff>
    </xdr:to>
    <xdr:pic>
      <xdr:nvPicPr>
        <xdr:cNvPr id="389" name="Picture 169947"/>
        <xdr:cNvPicPr>
          <a:picLocks noChangeAspect="1" noChangeArrowheads="1"/>
        </xdr:cNvPicPr>
      </xdr:nvPicPr>
      <xdr:blipFill>
        <a:blip xmlns:r="http://schemas.openxmlformats.org/officeDocument/2006/relationships" r:embed="rId374">
          <a:extLst>
            <a:ext uri="{28A0092B-C50C-407E-A947-70E740481C1C}">
              <a14:useLocalDpi xmlns:a14="http://schemas.microsoft.com/office/drawing/2010/main" val="0"/>
            </a:ext>
          </a:extLst>
        </a:blip>
        <a:srcRect/>
        <a:stretch>
          <a:fillRect/>
        </a:stretch>
      </xdr:blipFill>
      <xdr:spPr bwMode="auto">
        <a:xfrm>
          <a:off x="3730998" y="89931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395</xdr:row>
      <xdr:rowOff>437030</xdr:rowOff>
    </xdr:from>
    <xdr:to>
      <xdr:col>6</xdr:col>
      <xdr:colOff>1778373</xdr:colOff>
      <xdr:row>395</xdr:row>
      <xdr:rowOff>1999130</xdr:rowOff>
    </xdr:to>
    <xdr:pic>
      <xdr:nvPicPr>
        <xdr:cNvPr id="390" name="Picture 169949"/>
        <xdr:cNvPicPr>
          <a:picLocks noChangeAspect="1" noChangeArrowheads="1"/>
        </xdr:cNvPicPr>
      </xdr:nvPicPr>
      <xdr:blipFill>
        <a:blip xmlns:r="http://schemas.openxmlformats.org/officeDocument/2006/relationships" r:embed="rId375">
          <a:extLst>
            <a:ext uri="{28A0092B-C50C-407E-A947-70E740481C1C}">
              <a14:useLocalDpi xmlns:a14="http://schemas.microsoft.com/office/drawing/2010/main" val="0"/>
            </a:ext>
          </a:extLst>
        </a:blip>
        <a:srcRect/>
        <a:stretch>
          <a:fillRect/>
        </a:stretch>
      </xdr:blipFill>
      <xdr:spPr bwMode="auto">
        <a:xfrm>
          <a:off x="3730998" y="90159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396</xdr:row>
      <xdr:rowOff>437030</xdr:rowOff>
    </xdr:from>
    <xdr:to>
      <xdr:col>6</xdr:col>
      <xdr:colOff>1778373</xdr:colOff>
      <xdr:row>396</xdr:row>
      <xdr:rowOff>1999130</xdr:rowOff>
    </xdr:to>
    <xdr:pic>
      <xdr:nvPicPr>
        <xdr:cNvPr id="391" name="Picture 169951"/>
        <xdr:cNvPicPr>
          <a:picLocks noChangeAspect="1" noChangeArrowheads="1"/>
        </xdr:cNvPicPr>
      </xdr:nvPicPr>
      <xdr:blipFill>
        <a:blip xmlns:r="http://schemas.openxmlformats.org/officeDocument/2006/relationships" r:embed="rId376">
          <a:extLst>
            <a:ext uri="{28A0092B-C50C-407E-A947-70E740481C1C}">
              <a14:useLocalDpi xmlns:a14="http://schemas.microsoft.com/office/drawing/2010/main" val="0"/>
            </a:ext>
          </a:extLst>
        </a:blip>
        <a:srcRect/>
        <a:stretch>
          <a:fillRect/>
        </a:stretch>
      </xdr:blipFill>
      <xdr:spPr bwMode="auto">
        <a:xfrm>
          <a:off x="3730998" y="90388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397</xdr:row>
      <xdr:rowOff>437030</xdr:rowOff>
    </xdr:from>
    <xdr:to>
      <xdr:col>6</xdr:col>
      <xdr:colOff>1778373</xdr:colOff>
      <xdr:row>397</xdr:row>
      <xdr:rowOff>1999130</xdr:rowOff>
    </xdr:to>
    <xdr:pic>
      <xdr:nvPicPr>
        <xdr:cNvPr id="392" name="Picture 169953"/>
        <xdr:cNvPicPr>
          <a:picLocks noChangeAspect="1" noChangeArrowheads="1"/>
        </xdr:cNvPicPr>
      </xdr:nvPicPr>
      <xdr:blipFill>
        <a:blip xmlns:r="http://schemas.openxmlformats.org/officeDocument/2006/relationships" r:embed="rId377">
          <a:extLst>
            <a:ext uri="{28A0092B-C50C-407E-A947-70E740481C1C}">
              <a14:useLocalDpi xmlns:a14="http://schemas.microsoft.com/office/drawing/2010/main" val="0"/>
            </a:ext>
          </a:extLst>
        </a:blip>
        <a:srcRect/>
        <a:stretch>
          <a:fillRect/>
        </a:stretch>
      </xdr:blipFill>
      <xdr:spPr bwMode="auto">
        <a:xfrm>
          <a:off x="3730998" y="90616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398</xdr:row>
      <xdr:rowOff>437030</xdr:rowOff>
    </xdr:from>
    <xdr:to>
      <xdr:col>6</xdr:col>
      <xdr:colOff>1778373</xdr:colOff>
      <xdr:row>398</xdr:row>
      <xdr:rowOff>1999130</xdr:rowOff>
    </xdr:to>
    <xdr:pic>
      <xdr:nvPicPr>
        <xdr:cNvPr id="393" name="Picture 169955"/>
        <xdr:cNvPicPr>
          <a:picLocks noChangeAspect="1" noChangeArrowheads="1"/>
        </xdr:cNvPicPr>
      </xdr:nvPicPr>
      <xdr:blipFill>
        <a:blip xmlns:r="http://schemas.openxmlformats.org/officeDocument/2006/relationships" r:embed="rId378">
          <a:extLst>
            <a:ext uri="{28A0092B-C50C-407E-A947-70E740481C1C}">
              <a14:useLocalDpi xmlns:a14="http://schemas.microsoft.com/office/drawing/2010/main" val="0"/>
            </a:ext>
          </a:extLst>
        </a:blip>
        <a:srcRect/>
        <a:stretch>
          <a:fillRect/>
        </a:stretch>
      </xdr:blipFill>
      <xdr:spPr bwMode="auto">
        <a:xfrm>
          <a:off x="3730998" y="90845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399</xdr:row>
      <xdr:rowOff>437030</xdr:rowOff>
    </xdr:from>
    <xdr:to>
      <xdr:col>6</xdr:col>
      <xdr:colOff>1778373</xdr:colOff>
      <xdr:row>399</xdr:row>
      <xdr:rowOff>1999130</xdr:rowOff>
    </xdr:to>
    <xdr:pic>
      <xdr:nvPicPr>
        <xdr:cNvPr id="394" name="Picture 169957"/>
        <xdr:cNvPicPr>
          <a:picLocks noChangeAspect="1" noChangeArrowheads="1"/>
        </xdr:cNvPicPr>
      </xdr:nvPicPr>
      <xdr:blipFill>
        <a:blip xmlns:r="http://schemas.openxmlformats.org/officeDocument/2006/relationships" r:embed="rId379">
          <a:extLst>
            <a:ext uri="{28A0092B-C50C-407E-A947-70E740481C1C}">
              <a14:useLocalDpi xmlns:a14="http://schemas.microsoft.com/office/drawing/2010/main" val="0"/>
            </a:ext>
          </a:extLst>
        </a:blip>
        <a:srcRect/>
        <a:stretch>
          <a:fillRect/>
        </a:stretch>
      </xdr:blipFill>
      <xdr:spPr bwMode="auto">
        <a:xfrm>
          <a:off x="3730998" y="91074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400</xdr:row>
      <xdr:rowOff>437030</xdr:rowOff>
    </xdr:from>
    <xdr:to>
      <xdr:col>6</xdr:col>
      <xdr:colOff>1778373</xdr:colOff>
      <xdr:row>400</xdr:row>
      <xdr:rowOff>1999130</xdr:rowOff>
    </xdr:to>
    <xdr:pic>
      <xdr:nvPicPr>
        <xdr:cNvPr id="395" name="Picture 169959"/>
        <xdr:cNvPicPr>
          <a:picLocks noChangeAspect="1" noChangeArrowheads="1"/>
        </xdr:cNvPicPr>
      </xdr:nvPicPr>
      <xdr:blipFill>
        <a:blip xmlns:r="http://schemas.openxmlformats.org/officeDocument/2006/relationships" r:embed="rId380">
          <a:extLst>
            <a:ext uri="{28A0092B-C50C-407E-A947-70E740481C1C}">
              <a14:useLocalDpi xmlns:a14="http://schemas.microsoft.com/office/drawing/2010/main" val="0"/>
            </a:ext>
          </a:extLst>
        </a:blip>
        <a:srcRect/>
        <a:stretch>
          <a:fillRect/>
        </a:stretch>
      </xdr:blipFill>
      <xdr:spPr bwMode="auto">
        <a:xfrm>
          <a:off x="3730998" y="91302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401</xdr:row>
      <xdr:rowOff>437030</xdr:rowOff>
    </xdr:from>
    <xdr:to>
      <xdr:col>6</xdr:col>
      <xdr:colOff>1778373</xdr:colOff>
      <xdr:row>401</xdr:row>
      <xdr:rowOff>1999130</xdr:rowOff>
    </xdr:to>
    <xdr:pic>
      <xdr:nvPicPr>
        <xdr:cNvPr id="396" name="Picture 169961"/>
        <xdr:cNvPicPr>
          <a:picLocks noChangeAspect="1" noChangeArrowheads="1"/>
        </xdr:cNvPicPr>
      </xdr:nvPicPr>
      <xdr:blipFill>
        <a:blip xmlns:r="http://schemas.openxmlformats.org/officeDocument/2006/relationships" r:embed="rId381">
          <a:extLst>
            <a:ext uri="{28A0092B-C50C-407E-A947-70E740481C1C}">
              <a14:useLocalDpi xmlns:a14="http://schemas.microsoft.com/office/drawing/2010/main" val="0"/>
            </a:ext>
          </a:extLst>
        </a:blip>
        <a:srcRect/>
        <a:stretch>
          <a:fillRect/>
        </a:stretch>
      </xdr:blipFill>
      <xdr:spPr bwMode="auto">
        <a:xfrm>
          <a:off x="3730998" y="91531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402</xdr:row>
      <xdr:rowOff>437030</xdr:rowOff>
    </xdr:from>
    <xdr:to>
      <xdr:col>6</xdr:col>
      <xdr:colOff>1778373</xdr:colOff>
      <xdr:row>402</xdr:row>
      <xdr:rowOff>1999130</xdr:rowOff>
    </xdr:to>
    <xdr:pic>
      <xdr:nvPicPr>
        <xdr:cNvPr id="397" name="Picture 169963"/>
        <xdr:cNvPicPr>
          <a:picLocks noChangeAspect="1" noChangeArrowheads="1"/>
        </xdr:cNvPicPr>
      </xdr:nvPicPr>
      <xdr:blipFill>
        <a:blip xmlns:r="http://schemas.openxmlformats.org/officeDocument/2006/relationships" r:embed="rId382">
          <a:extLst>
            <a:ext uri="{28A0092B-C50C-407E-A947-70E740481C1C}">
              <a14:useLocalDpi xmlns:a14="http://schemas.microsoft.com/office/drawing/2010/main" val="0"/>
            </a:ext>
          </a:extLst>
        </a:blip>
        <a:srcRect/>
        <a:stretch>
          <a:fillRect/>
        </a:stretch>
      </xdr:blipFill>
      <xdr:spPr bwMode="auto">
        <a:xfrm>
          <a:off x="3730998" y="91759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403</xdr:row>
      <xdr:rowOff>437030</xdr:rowOff>
    </xdr:from>
    <xdr:to>
      <xdr:col>6</xdr:col>
      <xdr:colOff>1778373</xdr:colOff>
      <xdr:row>403</xdr:row>
      <xdr:rowOff>1999130</xdr:rowOff>
    </xdr:to>
    <xdr:pic>
      <xdr:nvPicPr>
        <xdr:cNvPr id="398" name="Picture 169965"/>
        <xdr:cNvPicPr>
          <a:picLocks noChangeAspect="1" noChangeArrowheads="1"/>
        </xdr:cNvPicPr>
      </xdr:nvPicPr>
      <xdr:blipFill>
        <a:blip xmlns:r="http://schemas.openxmlformats.org/officeDocument/2006/relationships" r:embed="rId383">
          <a:extLst>
            <a:ext uri="{28A0092B-C50C-407E-A947-70E740481C1C}">
              <a14:useLocalDpi xmlns:a14="http://schemas.microsoft.com/office/drawing/2010/main" val="0"/>
            </a:ext>
          </a:extLst>
        </a:blip>
        <a:srcRect/>
        <a:stretch>
          <a:fillRect/>
        </a:stretch>
      </xdr:blipFill>
      <xdr:spPr bwMode="auto">
        <a:xfrm>
          <a:off x="3730998" y="91988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404</xdr:row>
      <xdr:rowOff>437030</xdr:rowOff>
    </xdr:from>
    <xdr:to>
      <xdr:col>6</xdr:col>
      <xdr:colOff>1778373</xdr:colOff>
      <xdr:row>404</xdr:row>
      <xdr:rowOff>1999130</xdr:rowOff>
    </xdr:to>
    <xdr:pic>
      <xdr:nvPicPr>
        <xdr:cNvPr id="399" name="Picture 169967"/>
        <xdr:cNvPicPr>
          <a:picLocks noChangeAspect="1" noChangeArrowheads="1"/>
        </xdr:cNvPicPr>
      </xdr:nvPicPr>
      <xdr:blipFill>
        <a:blip xmlns:r="http://schemas.openxmlformats.org/officeDocument/2006/relationships" r:embed="rId384">
          <a:extLst>
            <a:ext uri="{28A0092B-C50C-407E-A947-70E740481C1C}">
              <a14:useLocalDpi xmlns:a14="http://schemas.microsoft.com/office/drawing/2010/main" val="0"/>
            </a:ext>
          </a:extLst>
        </a:blip>
        <a:srcRect/>
        <a:stretch>
          <a:fillRect/>
        </a:stretch>
      </xdr:blipFill>
      <xdr:spPr bwMode="auto">
        <a:xfrm>
          <a:off x="3730998" y="92217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405</xdr:row>
      <xdr:rowOff>437030</xdr:rowOff>
    </xdr:from>
    <xdr:to>
      <xdr:col>6</xdr:col>
      <xdr:colOff>1778373</xdr:colOff>
      <xdr:row>405</xdr:row>
      <xdr:rowOff>1999130</xdr:rowOff>
    </xdr:to>
    <xdr:pic>
      <xdr:nvPicPr>
        <xdr:cNvPr id="400" name="Picture 169969"/>
        <xdr:cNvPicPr>
          <a:picLocks noChangeAspect="1" noChangeArrowheads="1"/>
        </xdr:cNvPicPr>
      </xdr:nvPicPr>
      <xdr:blipFill>
        <a:blip xmlns:r="http://schemas.openxmlformats.org/officeDocument/2006/relationships" r:embed="rId385">
          <a:extLst>
            <a:ext uri="{28A0092B-C50C-407E-A947-70E740481C1C}">
              <a14:useLocalDpi xmlns:a14="http://schemas.microsoft.com/office/drawing/2010/main" val="0"/>
            </a:ext>
          </a:extLst>
        </a:blip>
        <a:srcRect/>
        <a:stretch>
          <a:fillRect/>
        </a:stretch>
      </xdr:blipFill>
      <xdr:spPr bwMode="auto">
        <a:xfrm>
          <a:off x="3730998" y="92445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406</xdr:row>
      <xdr:rowOff>437030</xdr:rowOff>
    </xdr:from>
    <xdr:to>
      <xdr:col>6</xdr:col>
      <xdr:colOff>1778373</xdr:colOff>
      <xdr:row>406</xdr:row>
      <xdr:rowOff>1999130</xdr:rowOff>
    </xdr:to>
    <xdr:pic>
      <xdr:nvPicPr>
        <xdr:cNvPr id="401" name="Picture 169971"/>
        <xdr:cNvPicPr>
          <a:picLocks noChangeAspect="1" noChangeArrowheads="1"/>
        </xdr:cNvPicPr>
      </xdr:nvPicPr>
      <xdr:blipFill>
        <a:blip xmlns:r="http://schemas.openxmlformats.org/officeDocument/2006/relationships" r:embed="rId386">
          <a:extLst>
            <a:ext uri="{28A0092B-C50C-407E-A947-70E740481C1C}">
              <a14:useLocalDpi xmlns:a14="http://schemas.microsoft.com/office/drawing/2010/main" val="0"/>
            </a:ext>
          </a:extLst>
        </a:blip>
        <a:srcRect/>
        <a:stretch>
          <a:fillRect/>
        </a:stretch>
      </xdr:blipFill>
      <xdr:spPr bwMode="auto">
        <a:xfrm>
          <a:off x="3730998" y="92674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407</xdr:row>
      <xdr:rowOff>437030</xdr:rowOff>
    </xdr:from>
    <xdr:to>
      <xdr:col>6</xdr:col>
      <xdr:colOff>1778373</xdr:colOff>
      <xdr:row>407</xdr:row>
      <xdr:rowOff>1999130</xdr:rowOff>
    </xdr:to>
    <xdr:pic>
      <xdr:nvPicPr>
        <xdr:cNvPr id="402" name="Picture 169973"/>
        <xdr:cNvPicPr>
          <a:picLocks noChangeAspect="1" noChangeArrowheads="1"/>
        </xdr:cNvPicPr>
      </xdr:nvPicPr>
      <xdr:blipFill>
        <a:blip xmlns:r="http://schemas.openxmlformats.org/officeDocument/2006/relationships" r:embed="rId387">
          <a:extLst>
            <a:ext uri="{28A0092B-C50C-407E-A947-70E740481C1C}">
              <a14:useLocalDpi xmlns:a14="http://schemas.microsoft.com/office/drawing/2010/main" val="0"/>
            </a:ext>
          </a:extLst>
        </a:blip>
        <a:srcRect/>
        <a:stretch>
          <a:fillRect/>
        </a:stretch>
      </xdr:blipFill>
      <xdr:spPr bwMode="auto">
        <a:xfrm>
          <a:off x="3730998" y="92902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408</xdr:row>
      <xdr:rowOff>437030</xdr:rowOff>
    </xdr:from>
    <xdr:to>
      <xdr:col>6</xdr:col>
      <xdr:colOff>1778373</xdr:colOff>
      <xdr:row>408</xdr:row>
      <xdr:rowOff>1999130</xdr:rowOff>
    </xdr:to>
    <xdr:pic>
      <xdr:nvPicPr>
        <xdr:cNvPr id="403" name="Picture 169975"/>
        <xdr:cNvPicPr>
          <a:picLocks noChangeAspect="1" noChangeArrowheads="1"/>
        </xdr:cNvPicPr>
      </xdr:nvPicPr>
      <xdr:blipFill>
        <a:blip xmlns:r="http://schemas.openxmlformats.org/officeDocument/2006/relationships" r:embed="rId388">
          <a:extLst>
            <a:ext uri="{28A0092B-C50C-407E-A947-70E740481C1C}">
              <a14:useLocalDpi xmlns:a14="http://schemas.microsoft.com/office/drawing/2010/main" val="0"/>
            </a:ext>
          </a:extLst>
        </a:blip>
        <a:srcRect/>
        <a:stretch>
          <a:fillRect/>
        </a:stretch>
      </xdr:blipFill>
      <xdr:spPr bwMode="auto">
        <a:xfrm>
          <a:off x="3730998" y="93131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409</xdr:row>
      <xdr:rowOff>437030</xdr:rowOff>
    </xdr:from>
    <xdr:to>
      <xdr:col>6</xdr:col>
      <xdr:colOff>1778373</xdr:colOff>
      <xdr:row>409</xdr:row>
      <xdr:rowOff>1999130</xdr:rowOff>
    </xdr:to>
    <xdr:pic>
      <xdr:nvPicPr>
        <xdr:cNvPr id="404" name="Picture 169977"/>
        <xdr:cNvPicPr>
          <a:picLocks noChangeAspect="1" noChangeArrowheads="1"/>
        </xdr:cNvPicPr>
      </xdr:nvPicPr>
      <xdr:blipFill>
        <a:blip xmlns:r="http://schemas.openxmlformats.org/officeDocument/2006/relationships" r:embed="rId389">
          <a:extLst>
            <a:ext uri="{28A0092B-C50C-407E-A947-70E740481C1C}">
              <a14:useLocalDpi xmlns:a14="http://schemas.microsoft.com/office/drawing/2010/main" val="0"/>
            </a:ext>
          </a:extLst>
        </a:blip>
        <a:srcRect/>
        <a:stretch>
          <a:fillRect/>
        </a:stretch>
      </xdr:blipFill>
      <xdr:spPr bwMode="auto">
        <a:xfrm>
          <a:off x="3730998" y="93360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410</xdr:row>
      <xdr:rowOff>437030</xdr:rowOff>
    </xdr:from>
    <xdr:to>
      <xdr:col>6</xdr:col>
      <xdr:colOff>1778373</xdr:colOff>
      <xdr:row>410</xdr:row>
      <xdr:rowOff>1999130</xdr:rowOff>
    </xdr:to>
    <xdr:pic>
      <xdr:nvPicPr>
        <xdr:cNvPr id="405" name="Picture 169979"/>
        <xdr:cNvPicPr>
          <a:picLocks noChangeAspect="1" noChangeArrowheads="1"/>
        </xdr:cNvPicPr>
      </xdr:nvPicPr>
      <xdr:blipFill>
        <a:blip xmlns:r="http://schemas.openxmlformats.org/officeDocument/2006/relationships" r:embed="rId390">
          <a:extLst>
            <a:ext uri="{28A0092B-C50C-407E-A947-70E740481C1C}">
              <a14:useLocalDpi xmlns:a14="http://schemas.microsoft.com/office/drawing/2010/main" val="0"/>
            </a:ext>
          </a:extLst>
        </a:blip>
        <a:srcRect/>
        <a:stretch>
          <a:fillRect/>
        </a:stretch>
      </xdr:blipFill>
      <xdr:spPr bwMode="auto">
        <a:xfrm>
          <a:off x="3730998" y="935887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411</xdr:row>
      <xdr:rowOff>437030</xdr:rowOff>
    </xdr:from>
    <xdr:to>
      <xdr:col>6</xdr:col>
      <xdr:colOff>1778373</xdr:colOff>
      <xdr:row>411</xdr:row>
      <xdr:rowOff>1999130</xdr:rowOff>
    </xdr:to>
    <xdr:pic>
      <xdr:nvPicPr>
        <xdr:cNvPr id="406" name="Picture 169981"/>
        <xdr:cNvPicPr>
          <a:picLocks noChangeAspect="1" noChangeArrowheads="1"/>
        </xdr:cNvPicPr>
      </xdr:nvPicPr>
      <xdr:blipFill>
        <a:blip xmlns:r="http://schemas.openxmlformats.org/officeDocument/2006/relationships" r:embed="rId391">
          <a:extLst>
            <a:ext uri="{28A0092B-C50C-407E-A947-70E740481C1C}">
              <a14:useLocalDpi xmlns:a14="http://schemas.microsoft.com/office/drawing/2010/main" val="0"/>
            </a:ext>
          </a:extLst>
        </a:blip>
        <a:srcRect/>
        <a:stretch>
          <a:fillRect/>
        </a:stretch>
      </xdr:blipFill>
      <xdr:spPr bwMode="auto">
        <a:xfrm>
          <a:off x="3730998" y="938173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412</xdr:row>
      <xdr:rowOff>437030</xdr:rowOff>
    </xdr:from>
    <xdr:to>
      <xdr:col>6</xdr:col>
      <xdr:colOff>1778373</xdr:colOff>
      <xdr:row>412</xdr:row>
      <xdr:rowOff>1999130</xdr:rowOff>
    </xdr:to>
    <xdr:pic>
      <xdr:nvPicPr>
        <xdr:cNvPr id="407" name="Picture 169983"/>
        <xdr:cNvPicPr>
          <a:picLocks noChangeAspect="1" noChangeArrowheads="1"/>
        </xdr:cNvPicPr>
      </xdr:nvPicPr>
      <xdr:blipFill>
        <a:blip xmlns:r="http://schemas.openxmlformats.org/officeDocument/2006/relationships" r:embed="rId392">
          <a:extLst>
            <a:ext uri="{28A0092B-C50C-407E-A947-70E740481C1C}">
              <a14:useLocalDpi xmlns:a14="http://schemas.microsoft.com/office/drawing/2010/main" val="0"/>
            </a:ext>
          </a:extLst>
        </a:blip>
        <a:srcRect/>
        <a:stretch>
          <a:fillRect/>
        </a:stretch>
      </xdr:blipFill>
      <xdr:spPr bwMode="auto">
        <a:xfrm>
          <a:off x="3730998" y="940459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413</xdr:row>
      <xdr:rowOff>437030</xdr:rowOff>
    </xdr:from>
    <xdr:to>
      <xdr:col>6</xdr:col>
      <xdr:colOff>1778373</xdr:colOff>
      <xdr:row>413</xdr:row>
      <xdr:rowOff>1999130</xdr:rowOff>
    </xdr:to>
    <xdr:pic>
      <xdr:nvPicPr>
        <xdr:cNvPr id="408" name="Picture 169985"/>
        <xdr:cNvPicPr>
          <a:picLocks noChangeAspect="1" noChangeArrowheads="1"/>
        </xdr:cNvPicPr>
      </xdr:nvPicPr>
      <xdr:blipFill>
        <a:blip xmlns:r="http://schemas.openxmlformats.org/officeDocument/2006/relationships" r:embed="rId393">
          <a:extLst>
            <a:ext uri="{28A0092B-C50C-407E-A947-70E740481C1C}">
              <a14:useLocalDpi xmlns:a14="http://schemas.microsoft.com/office/drawing/2010/main" val="0"/>
            </a:ext>
          </a:extLst>
        </a:blip>
        <a:srcRect/>
        <a:stretch>
          <a:fillRect/>
        </a:stretch>
      </xdr:blipFill>
      <xdr:spPr bwMode="auto">
        <a:xfrm>
          <a:off x="3730998" y="942745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216273</xdr:colOff>
      <xdr:row>414</xdr:row>
      <xdr:rowOff>437030</xdr:rowOff>
    </xdr:from>
    <xdr:to>
      <xdr:col>6</xdr:col>
      <xdr:colOff>1778373</xdr:colOff>
      <xdr:row>414</xdr:row>
      <xdr:rowOff>1999130</xdr:rowOff>
    </xdr:to>
    <xdr:pic>
      <xdr:nvPicPr>
        <xdr:cNvPr id="409" name="Picture 169987"/>
        <xdr:cNvPicPr>
          <a:picLocks noChangeAspect="1" noChangeArrowheads="1"/>
        </xdr:cNvPicPr>
      </xdr:nvPicPr>
      <xdr:blipFill>
        <a:blip xmlns:r="http://schemas.openxmlformats.org/officeDocument/2006/relationships" r:embed="rId394">
          <a:extLst>
            <a:ext uri="{28A0092B-C50C-407E-A947-70E740481C1C}">
              <a14:useLocalDpi xmlns:a14="http://schemas.microsoft.com/office/drawing/2010/main" val="0"/>
            </a:ext>
          </a:extLst>
        </a:blip>
        <a:srcRect/>
        <a:stretch>
          <a:fillRect/>
        </a:stretch>
      </xdr:blipFill>
      <xdr:spPr bwMode="auto">
        <a:xfrm>
          <a:off x="3730998" y="945031280"/>
          <a:ext cx="156210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273423</xdr:colOff>
      <xdr:row>423</xdr:row>
      <xdr:rowOff>551330</xdr:rowOff>
    </xdr:from>
    <xdr:to>
      <xdr:col>6</xdr:col>
      <xdr:colOff>1721223</xdr:colOff>
      <xdr:row>423</xdr:row>
      <xdr:rowOff>1999130</xdr:rowOff>
    </xdr:to>
    <xdr:pic>
      <xdr:nvPicPr>
        <xdr:cNvPr id="410" name="Picture 169989"/>
        <xdr:cNvPicPr>
          <a:picLocks noChangeAspect="1" noChangeArrowheads="1"/>
        </xdr:cNvPicPr>
      </xdr:nvPicPr>
      <xdr:blipFill>
        <a:blip xmlns:r="http://schemas.openxmlformats.org/officeDocument/2006/relationships" r:embed="rId395">
          <a:extLst>
            <a:ext uri="{28A0092B-C50C-407E-A947-70E740481C1C}">
              <a14:useLocalDpi xmlns:a14="http://schemas.microsoft.com/office/drawing/2010/main" val="0"/>
            </a:ext>
          </a:extLst>
        </a:blip>
        <a:srcRect/>
        <a:stretch>
          <a:fillRect/>
        </a:stretch>
      </xdr:blipFill>
      <xdr:spPr bwMode="auto">
        <a:xfrm>
          <a:off x="3788148" y="965719580"/>
          <a:ext cx="14478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273423</xdr:colOff>
      <xdr:row>424</xdr:row>
      <xdr:rowOff>551330</xdr:rowOff>
    </xdr:from>
    <xdr:to>
      <xdr:col>6</xdr:col>
      <xdr:colOff>1721223</xdr:colOff>
      <xdr:row>424</xdr:row>
      <xdr:rowOff>1999130</xdr:rowOff>
    </xdr:to>
    <xdr:pic>
      <xdr:nvPicPr>
        <xdr:cNvPr id="411" name="Picture 169991"/>
        <xdr:cNvPicPr>
          <a:picLocks noChangeAspect="1" noChangeArrowheads="1"/>
        </xdr:cNvPicPr>
      </xdr:nvPicPr>
      <xdr:blipFill>
        <a:blip xmlns:r="http://schemas.openxmlformats.org/officeDocument/2006/relationships" r:embed="rId396">
          <a:extLst>
            <a:ext uri="{28A0092B-C50C-407E-A947-70E740481C1C}">
              <a14:useLocalDpi xmlns:a14="http://schemas.microsoft.com/office/drawing/2010/main" val="0"/>
            </a:ext>
          </a:extLst>
        </a:blip>
        <a:srcRect/>
        <a:stretch>
          <a:fillRect/>
        </a:stretch>
      </xdr:blipFill>
      <xdr:spPr bwMode="auto">
        <a:xfrm>
          <a:off x="3788148" y="968005580"/>
          <a:ext cx="14478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273423</xdr:colOff>
      <xdr:row>425</xdr:row>
      <xdr:rowOff>551330</xdr:rowOff>
    </xdr:from>
    <xdr:to>
      <xdr:col>6</xdr:col>
      <xdr:colOff>1721223</xdr:colOff>
      <xdr:row>425</xdr:row>
      <xdr:rowOff>1999130</xdr:rowOff>
    </xdr:to>
    <xdr:pic>
      <xdr:nvPicPr>
        <xdr:cNvPr id="412" name="Picture 169993"/>
        <xdr:cNvPicPr>
          <a:picLocks noChangeAspect="1" noChangeArrowheads="1"/>
        </xdr:cNvPicPr>
      </xdr:nvPicPr>
      <xdr:blipFill>
        <a:blip xmlns:r="http://schemas.openxmlformats.org/officeDocument/2006/relationships" r:embed="rId397">
          <a:extLst>
            <a:ext uri="{28A0092B-C50C-407E-A947-70E740481C1C}">
              <a14:useLocalDpi xmlns:a14="http://schemas.microsoft.com/office/drawing/2010/main" val="0"/>
            </a:ext>
          </a:extLst>
        </a:blip>
        <a:srcRect/>
        <a:stretch>
          <a:fillRect/>
        </a:stretch>
      </xdr:blipFill>
      <xdr:spPr bwMode="auto">
        <a:xfrm>
          <a:off x="3788148" y="970291580"/>
          <a:ext cx="14478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235323</xdr:colOff>
      <xdr:row>248</xdr:row>
      <xdr:rowOff>437030</xdr:rowOff>
    </xdr:from>
    <xdr:to>
      <xdr:col>6</xdr:col>
      <xdr:colOff>1759323</xdr:colOff>
      <xdr:row>248</xdr:row>
      <xdr:rowOff>1961030</xdr:rowOff>
    </xdr:to>
    <xdr:pic>
      <xdr:nvPicPr>
        <xdr:cNvPr id="413" name="Picture 169995"/>
        <xdr:cNvPicPr>
          <a:picLocks noChangeAspect="1" noChangeArrowheads="1"/>
        </xdr:cNvPicPr>
      </xdr:nvPicPr>
      <xdr:blipFill>
        <a:blip xmlns:r="http://schemas.openxmlformats.org/officeDocument/2006/relationships" r:embed="rId398">
          <a:extLst>
            <a:ext uri="{28A0092B-C50C-407E-A947-70E740481C1C}">
              <a14:useLocalDpi xmlns:a14="http://schemas.microsoft.com/office/drawing/2010/main" val="0"/>
            </a:ext>
          </a:extLst>
        </a:blip>
        <a:srcRect/>
        <a:stretch>
          <a:fillRect/>
        </a:stretch>
      </xdr:blipFill>
      <xdr:spPr bwMode="auto">
        <a:xfrm>
          <a:off x="3750048" y="565555280"/>
          <a:ext cx="15240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138</xdr:row>
      <xdr:rowOff>437030</xdr:rowOff>
    </xdr:from>
    <xdr:to>
      <xdr:col>6</xdr:col>
      <xdr:colOff>1797423</xdr:colOff>
      <xdr:row>138</xdr:row>
      <xdr:rowOff>2037230</xdr:rowOff>
    </xdr:to>
    <xdr:pic>
      <xdr:nvPicPr>
        <xdr:cNvPr id="414" name="Picture 169997"/>
        <xdr:cNvPicPr>
          <a:picLocks noChangeAspect="1" noChangeArrowheads="1"/>
        </xdr:cNvPicPr>
      </xdr:nvPicPr>
      <xdr:blipFill>
        <a:blip xmlns:r="http://schemas.openxmlformats.org/officeDocument/2006/relationships" r:embed="rId399">
          <a:extLst>
            <a:ext uri="{28A0092B-C50C-407E-A947-70E740481C1C}">
              <a14:useLocalDpi xmlns:a14="http://schemas.microsoft.com/office/drawing/2010/main" val="0"/>
            </a:ext>
          </a:extLst>
        </a:blip>
        <a:srcRect/>
        <a:stretch>
          <a:fillRect/>
        </a:stretch>
      </xdr:blipFill>
      <xdr:spPr bwMode="auto">
        <a:xfrm>
          <a:off x="3711948" y="314095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139</xdr:row>
      <xdr:rowOff>437030</xdr:rowOff>
    </xdr:from>
    <xdr:to>
      <xdr:col>6</xdr:col>
      <xdr:colOff>1797423</xdr:colOff>
      <xdr:row>139</xdr:row>
      <xdr:rowOff>2037230</xdr:rowOff>
    </xdr:to>
    <xdr:pic>
      <xdr:nvPicPr>
        <xdr:cNvPr id="415" name="Picture 169999"/>
        <xdr:cNvPicPr>
          <a:picLocks noChangeAspect="1" noChangeArrowheads="1"/>
        </xdr:cNvPicPr>
      </xdr:nvPicPr>
      <xdr:blipFill>
        <a:blip xmlns:r="http://schemas.openxmlformats.org/officeDocument/2006/relationships" r:embed="rId400">
          <a:extLst>
            <a:ext uri="{28A0092B-C50C-407E-A947-70E740481C1C}">
              <a14:useLocalDpi xmlns:a14="http://schemas.microsoft.com/office/drawing/2010/main" val="0"/>
            </a:ext>
          </a:extLst>
        </a:blip>
        <a:srcRect/>
        <a:stretch>
          <a:fillRect/>
        </a:stretch>
      </xdr:blipFill>
      <xdr:spPr bwMode="auto">
        <a:xfrm>
          <a:off x="3711948" y="316381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73</xdr:row>
      <xdr:rowOff>437030</xdr:rowOff>
    </xdr:from>
    <xdr:to>
      <xdr:col>6</xdr:col>
      <xdr:colOff>1797423</xdr:colOff>
      <xdr:row>73</xdr:row>
      <xdr:rowOff>2037230</xdr:rowOff>
    </xdr:to>
    <xdr:pic>
      <xdr:nvPicPr>
        <xdr:cNvPr id="416" name="Picture 170001"/>
        <xdr:cNvPicPr>
          <a:picLocks noChangeAspect="1" noChangeArrowheads="1"/>
        </xdr:cNvPicPr>
      </xdr:nvPicPr>
      <xdr:blipFill>
        <a:blip xmlns:r="http://schemas.openxmlformats.org/officeDocument/2006/relationships" r:embed="rId401">
          <a:extLst>
            <a:ext uri="{28A0092B-C50C-407E-A947-70E740481C1C}">
              <a14:useLocalDpi xmlns:a14="http://schemas.microsoft.com/office/drawing/2010/main" val="0"/>
            </a:ext>
          </a:extLst>
        </a:blip>
        <a:srcRect/>
        <a:stretch>
          <a:fillRect/>
        </a:stretch>
      </xdr:blipFill>
      <xdr:spPr bwMode="auto">
        <a:xfrm>
          <a:off x="3711948" y="165505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72</xdr:row>
      <xdr:rowOff>437030</xdr:rowOff>
    </xdr:from>
    <xdr:to>
      <xdr:col>6</xdr:col>
      <xdr:colOff>1797423</xdr:colOff>
      <xdr:row>72</xdr:row>
      <xdr:rowOff>2037230</xdr:rowOff>
    </xdr:to>
    <xdr:pic>
      <xdr:nvPicPr>
        <xdr:cNvPr id="417" name="Picture 170003"/>
        <xdr:cNvPicPr>
          <a:picLocks noChangeAspect="1" noChangeArrowheads="1"/>
        </xdr:cNvPicPr>
      </xdr:nvPicPr>
      <xdr:blipFill>
        <a:blip xmlns:r="http://schemas.openxmlformats.org/officeDocument/2006/relationships" r:embed="rId402">
          <a:extLst>
            <a:ext uri="{28A0092B-C50C-407E-A947-70E740481C1C}">
              <a14:useLocalDpi xmlns:a14="http://schemas.microsoft.com/office/drawing/2010/main" val="0"/>
            </a:ext>
          </a:extLst>
        </a:blip>
        <a:srcRect/>
        <a:stretch>
          <a:fillRect/>
        </a:stretch>
      </xdr:blipFill>
      <xdr:spPr bwMode="auto">
        <a:xfrm>
          <a:off x="3711948" y="163219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71</xdr:row>
      <xdr:rowOff>437030</xdr:rowOff>
    </xdr:from>
    <xdr:to>
      <xdr:col>6</xdr:col>
      <xdr:colOff>1797423</xdr:colOff>
      <xdr:row>71</xdr:row>
      <xdr:rowOff>2037230</xdr:rowOff>
    </xdr:to>
    <xdr:pic>
      <xdr:nvPicPr>
        <xdr:cNvPr id="418" name="Picture 170005"/>
        <xdr:cNvPicPr>
          <a:picLocks noChangeAspect="1" noChangeArrowheads="1"/>
        </xdr:cNvPicPr>
      </xdr:nvPicPr>
      <xdr:blipFill>
        <a:blip xmlns:r="http://schemas.openxmlformats.org/officeDocument/2006/relationships" r:embed="rId403">
          <a:extLst>
            <a:ext uri="{28A0092B-C50C-407E-A947-70E740481C1C}">
              <a14:useLocalDpi xmlns:a14="http://schemas.microsoft.com/office/drawing/2010/main" val="0"/>
            </a:ext>
          </a:extLst>
        </a:blip>
        <a:srcRect/>
        <a:stretch>
          <a:fillRect/>
        </a:stretch>
      </xdr:blipFill>
      <xdr:spPr bwMode="auto">
        <a:xfrm>
          <a:off x="3711948" y="160933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70</xdr:row>
      <xdr:rowOff>437030</xdr:rowOff>
    </xdr:from>
    <xdr:to>
      <xdr:col>6</xdr:col>
      <xdr:colOff>1797423</xdr:colOff>
      <xdr:row>70</xdr:row>
      <xdr:rowOff>2037230</xdr:rowOff>
    </xdr:to>
    <xdr:pic>
      <xdr:nvPicPr>
        <xdr:cNvPr id="419" name="Picture 170007"/>
        <xdr:cNvPicPr>
          <a:picLocks noChangeAspect="1" noChangeArrowheads="1"/>
        </xdr:cNvPicPr>
      </xdr:nvPicPr>
      <xdr:blipFill>
        <a:blip xmlns:r="http://schemas.openxmlformats.org/officeDocument/2006/relationships" r:embed="rId404">
          <a:extLst>
            <a:ext uri="{28A0092B-C50C-407E-A947-70E740481C1C}">
              <a14:useLocalDpi xmlns:a14="http://schemas.microsoft.com/office/drawing/2010/main" val="0"/>
            </a:ext>
          </a:extLst>
        </a:blip>
        <a:srcRect/>
        <a:stretch>
          <a:fillRect/>
        </a:stretch>
      </xdr:blipFill>
      <xdr:spPr bwMode="auto">
        <a:xfrm>
          <a:off x="3711948" y="158647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69</xdr:row>
      <xdr:rowOff>437030</xdr:rowOff>
    </xdr:from>
    <xdr:to>
      <xdr:col>6</xdr:col>
      <xdr:colOff>1797423</xdr:colOff>
      <xdr:row>69</xdr:row>
      <xdr:rowOff>2037230</xdr:rowOff>
    </xdr:to>
    <xdr:pic>
      <xdr:nvPicPr>
        <xdr:cNvPr id="420" name="Picture 170009"/>
        <xdr:cNvPicPr>
          <a:picLocks noChangeAspect="1" noChangeArrowheads="1"/>
        </xdr:cNvPicPr>
      </xdr:nvPicPr>
      <xdr:blipFill>
        <a:blip xmlns:r="http://schemas.openxmlformats.org/officeDocument/2006/relationships" r:embed="rId405">
          <a:extLst>
            <a:ext uri="{28A0092B-C50C-407E-A947-70E740481C1C}">
              <a14:useLocalDpi xmlns:a14="http://schemas.microsoft.com/office/drawing/2010/main" val="0"/>
            </a:ext>
          </a:extLst>
        </a:blip>
        <a:srcRect/>
        <a:stretch>
          <a:fillRect/>
        </a:stretch>
      </xdr:blipFill>
      <xdr:spPr bwMode="auto">
        <a:xfrm>
          <a:off x="3711948" y="156361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68</xdr:row>
      <xdr:rowOff>437030</xdr:rowOff>
    </xdr:from>
    <xdr:to>
      <xdr:col>6</xdr:col>
      <xdr:colOff>1797423</xdr:colOff>
      <xdr:row>68</xdr:row>
      <xdr:rowOff>2037230</xdr:rowOff>
    </xdr:to>
    <xdr:pic>
      <xdr:nvPicPr>
        <xdr:cNvPr id="421" name="Picture 170011"/>
        <xdr:cNvPicPr>
          <a:picLocks noChangeAspect="1" noChangeArrowheads="1"/>
        </xdr:cNvPicPr>
      </xdr:nvPicPr>
      <xdr:blipFill>
        <a:blip xmlns:r="http://schemas.openxmlformats.org/officeDocument/2006/relationships" r:embed="rId406">
          <a:extLst>
            <a:ext uri="{28A0092B-C50C-407E-A947-70E740481C1C}">
              <a14:useLocalDpi xmlns:a14="http://schemas.microsoft.com/office/drawing/2010/main" val="0"/>
            </a:ext>
          </a:extLst>
        </a:blip>
        <a:srcRect/>
        <a:stretch>
          <a:fillRect/>
        </a:stretch>
      </xdr:blipFill>
      <xdr:spPr bwMode="auto">
        <a:xfrm>
          <a:off x="3711948" y="154075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67</xdr:row>
      <xdr:rowOff>437030</xdr:rowOff>
    </xdr:from>
    <xdr:to>
      <xdr:col>6</xdr:col>
      <xdr:colOff>1797423</xdr:colOff>
      <xdr:row>67</xdr:row>
      <xdr:rowOff>2037230</xdr:rowOff>
    </xdr:to>
    <xdr:pic>
      <xdr:nvPicPr>
        <xdr:cNvPr id="422" name="Picture 170013"/>
        <xdr:cNvPicPr>
          <a:picLocks noChangeAspect="1" noChangeArrowheads="1"/>
        </xdr:cNvPicPr>
      </xdr:nvPicPr>
      <xdr:blipFill>
        <a:blip xmlns:r="http://schemas.openxmlformats.org/officeDocument/2006/relationships" r:embed="rId407">
          <a:extLst>
            <a:ext uri="{28A0092B-C50C-407E-A947-70E740481C1C}">
              <a14:useLocalDpi xmlns:a14="http://schemas.microsoft.com/office/drawing/2010/main" val="0"/>
            </a:ext>
          </a:extLst>
        </a:blip>
        <a:srcRect/>
        <a:stretch>
          <a:fillRect/>
        </a:stretch>
      </xdr:blipFill>
      <xdr:spPr bwMode="auto">
        <a:xfrm>
          <a:off x="3711948" y="151789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66</xdr:row>
      <xdr:rowOff>437030</xdr:rowOff>
    </xdr:from>
    <xdr:to>
      <xdr:col>6</xdr:col>
      <xdr:colOff>1797423</xdr:colOff>
      <xdr:row>66</xdr:row>
      <xdr:rowOff>2037230</xdr:rowOff>
    </xdr:to>
    <xdr:pic>
      <xdr:nvPicPr>
        <xdr:cNvPr id="423" name="Picture 170015"/>
        <xdr:cNvPicPr>
          <a:picLocks noChangeAspect="1" noChangeArrowheads="1"/>
        </xdr:cNvPicPr>
      </xdr:nvPicPr>
      <xdr:blipFill>
        <a:blip xmlns:r="http://schemas.openxmlformats.org/officeDocument/2006/relationships" r:embed="rId408">
          <a:extLst>
            <a:ext uri="{28A0092B-C50C-407E-A947-70E740481C1C}">
              <a14:useLocalDpi xmlns:a14="http://schemas.microsoft.com/office/drawing/2010/main" val="0"/>
            </a:ext>
          </a:extLst>
        </a:blip>
        <a:srcRect/>
        <a:stretch>
          <a:fillRect/>
        </a:stretch>
      </xdr:blipFill>
      <xdr:spPr bwMode="auto">
        <a:xfrm>
          <a:off x="3711948" y="149503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65</xdr:row>
      <xdr:rowOff>437030</xdr:rowOff>
    </xdr:from>
    <xdr:to>
      <xdr:col>6</xdr:col>
      <xdr:colOff>1797423</xdr:colOff>
      <xdr:row>65</xdr:row>
      <xdr:rowOff>2037230</xdr:rowOff>
    </xdr:to>
    <xdr:pic>
      <xdr:nvPicPr>
        <xdr:cNvPr id="424" name="Picture 170017"/>
        <xdr:cNvPicPr>
          <a:picLocks noChangeAspect="1" noChangeArrowheads="1"/>
        </xdr:cNvPicPr>
      </xdr:nvPicPr>
      <xdr:blipFill>
        <a:blip xmlns:r="http://schemas.openxmlformats.org/officeDocument/2006/relationships" r:embed="rId409">
          <a:extLst>
            <a:ext uri="{28A0092B-C50C-407E-A947-70E740481C1C}">
              <a14:useLocalDpi xmlns:a14="http://schemas.microsoft.com/office/drawing/2010/main" val="0"/>
            </a:ext>
          </a:extLst>
        </a:blip>
        <a:srcRect/>
        <a:stretch>
          <a:fillRect/>
        </a:stretch>
      </xdr:blipFill>
      <xdr:spPr bwMode="auto">
        <a:xfrm>
          <a:off x="3711948" y="147217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197223</xdr:colOff>
      <xdr:row>64</xdr:row>
      <xdr:rowOff>437030</xdr:rowOff>
    </xdr:from>
    <xdr:to>
      <xdr:col>6</xdr:col>
      <xdr:colOff>1797423</xdr:colOff>
      <xdr:row>64</xdr:row>
      <xdr:rowOff>2037230</xdr:rowOff>
    </xdr:to>
    <xdr:pic>
      <xdr:nvPicPr>
        <xdr:cNvPr id="425" name="Picture 170019"/>
        <xdr:cNvPicPr>
          <a:picLocks noChangeAspect="1" noChangeArrowheads="1"/>
        </xdr:cNvPicPr>
      </xdr:nvPicPr>
      <xdr:blipFill>
        <a:blip xmlns:r="http://schemas.openxmlformats.org/officeDocument/2006/relationships" r:embed="rId410">
          <a:extLst>
            <a:ext uri="{28A0092B-C50C-407E-A947-70E740481C1C}">
              <a14:useLocalDpi xmlns:a14="http://schemas.microsoft.com/office/drawing/2010/main" val="0"/>
            </a:ext>
          </a:extLst>
        </a:blip>
        <a:srcRect/>
        <a:stretch>
          <a:fillRect/>
        </a:stretch>
      </xdr:blipFill>
      <xdr:spPr bwMode="auto">
        <a:xfrm>
          <a:off x="3711948" y="144931280"/>
          <a:ext cx="16002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44823</xdr:colOff>
      <xdr:row>11</xdr:row>
      <xdr:rowOff>437030</xdr:rowOff>
    </xdr:from>
    <xdr:to>
      <xdr:col>6</xdr:col>
      <xdr:colOff>1949823</xdr:colOff>
      <xdr:row>12</xdr:row>
      <xdr:rowOff>56030</xdr:rowOff>
    </xdr:to>
    <xdr:pic>
      <xdr:nvPicPr>
        <xdr:cNvPr id="426" name="Picture 170021"/>
        <xdr:cNvPicPr>
          <a:picLocks noChangeAspect="1" noChangeArrowheads="1"/>
        </xdr:cNvPicPr>
      </xdr:nvPicPr>
      <xdr:blipFill>
        <a:blip xmlns:r="http://schemas.openxmlformats.org/officeDocument/2006/relationships" r:embed="rId411">
          <a:extLst>
            <a:ext uri="{28A0092B-C50C-407E-A947-70E740481C1C}">
              <a14:useLocalDpi xmlns:a14="http://schemas.microsoft.com/office/drawing/2010/main" val="0"/>
            </a:ext>
          </a:extLst>
        </a:blip>
        <a:srcRect/>
        <a:stretch>
          <a:fillRect/>
        </a:stretch>
      </xdr:blipFill>
      <xdr:spPr bwMode="auto">
        <a:xfrm>
          <a:off x="3559548" y="23773280"/>
          <a:ext cx="190500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6"/>
  <sheetViews>
    <sheetView tabSelected="1" zoomScale="85" zoomScaleNormal="85" workbookViewId="0">
      <pane ySplit="1" topLeftCell="A26" activePane="bottomLeft" state="frozen"/>
      <selection activeCell="B1" sqref="B1"/>
      <selection pane="bottomLeft" activeCell="J27" sqref="J27"/>
    </sheetView>
  </sheetViews>
  <sheetFormatPr defaultRowHeight="15.75" x14ac:dyDescent="0.25"/>
  <cols>
    <col min="1" max="1" width="9.140625" style="9"/>
    <col min="2" max="2" width="26.5703125" style="9" hidden="1" customWidth="1"/>
    <col min="3" max="3" width="13.140625" style="9" customWidth="1"/>
    <col min="4" max="4" width="30.42578125" style="9" customWidth="1"/>
    <col min="5" max="6" width="21" style="9" hidden="1" customWidth="1"/>
    <col min="7" max="7" width="30.7109375" style="9" customWidth="1"/>
    <col min="8" max="8" width="19" style="9" customWidth="1"/>
    <col min="9" max="10" width="29.42578125" style="9" customWidth="1"/>
    <col min="11" max="16384" width="9.140625" style="9"/>
  </cols>
  <sheetData>
    <row r="1" spans="1:10" s="4" customFormat="1" ht="37.5" customHeight="1" x14ac:dyDescent="0.25">
      <c r="A1" s="1" t="s">
        <v>0</v>
      </c>
      <c r="B1" s="2" t="s">
        <v>1</v>
      </c>
      <c r="C1" s="2" t="s">
        <v>1</v>
      </c>
      <c r="D1" s="2" t="s">
        <v>2</v>
      </c>
      <c r="E1" s="3">
        <v>45875</v>
      </c>
      <c r="F1" s="2" t="s">
        <v>3</v>
      </c>
      <c r="G1" s="2" t="s">
        <v>4</v>
      </c>
      <c r="H1" s="2" t="s">
        <v>5</v>
      </c>
      <c r="I1" s="2" t="s">
        <v>6</v>
      </c>
      <c r="J1" s="2" t="s">
        <v>7</v>
      </c>
    </row>
    <row r="2" spans="1:10" ht="180" customHeight="1" x14ac:dyDescent="0.25">
      <c r="A2" s="5">
        <v>1</v>
      </c>
      <c r="B2" s="6" t="s">
        <v>8</v>
      </c>
      <c r="C2" s="6" t="s">
        <v>9</v>
      </c>
      <c r="D2" s="6" t="s">
        <v>10</v>
      </c>
      <c r="E2" s="7"/>
      <c r="F2" s="8"/>
      <c r="G2" s="8"/>
      <c r="H2" s="6" t="s">
        <v>11</v>
      </c>
      <c r="I2" s="6" t="s">
        <v>12</v>
      </c>
      <c r="J2" s="6" t="s">
        <v>13</v>
      </c>
    </row>
    <row r="3" spans="1:10" ht="180" customHeight="1" x14ac:dyDescent="0.25">
      <c r="A3" s="5">
        <v>2</v>
      </c>
      <c r="B3" s="6" t="s">
        <v>14</v>
      </c>
      <c r="C3" s="6" t="s">
        <v>15</v>
      </c>
      <c r="D3" s="6" t="s">
        <v>16</v>
      </c>
      <c r="E3" s="7"/>
      <c r="F3" s="8"/>
      <c r="G3" s="8"/>
      <c r="H3" s="6" t="s">
        <v>11</v>
      </c>
      <c r="I3" s="6" t="s">
        <v>12</v>
      </c>
      <c r="J3" s="6" t="s">
        <v>13</v>
      </c>
    </row>
    <row r="4" spans="1:10" ht="180" customHeight="1" x14ac:dyDescent="0.25">
      <c r="A4" s="5">
        <v>3</v>
      </c>
      <c r="B4" s="6" t="s">
        <v>17</v>
      </c>
      <c r="C4" s="6" t="s">
        <v>18</v>
      </c>
      <c r="D4" s="6" t="s">
        <v>19</v>
      </c>
      <c r="E4" s="6"/>
      <c r="F4" s="6" t="s">
        <v>20</v>
      </c>
      <c r="G4" s="6"/>
      <c r="H4" s="6" t="s">
        <v>11</v>
      </c>
      <c r="I4" s="6" t="s">
        <v>21</v>
      </c>
      <c r="J4" s="6" t="s">
        <v>13</v>
      </c>
    </row>
    <row r="5" spans="1:10" ht="180" customHeight="1" x14ac:dyDescent="0.25">
      <c r="A5" s="5">
        <v>4</v>
      </c>
      <c r="B5" s="6" t="s">
        <v>22</v>
      </c>
      <c r="C5" s="6" t="s">
        <v>23</v>
      </c>
      <c r="D5" s="6" t="s">
        <v>24</v>
      </c>
      <c r="E5" s="6"/>
      <c r="F5" s="6" t="s">
        <v>25</v>
      </c>
      <c r="G5" s="6"/>
      <c r="H5" s="6" t="s">
        <v>11</v>
      </c>
      <c r="I5" s="6" t="s">
        <v>21</v>
      </c>
      <c r="J5" s="6" t="s">
        <v>13</v>
      </c>
    </row>
    <row r="6" spans="1:10" ht="180" customHeight="1" x14ac:dyDescent="0.25">
      <c r="A6" s="5">
        <v>5</v>
      </c>
      <c r="B6" s="6" t="s">
        <v>26</v>
      </c>
      <c r="C6" s="6" t="s">
        <v>27</v>
      </c>
      <c r="D6" s="6" t="s">
        <v>28</v>
      </c>
      <c r="E6" s="6"/>
      <c r="F6" s="6" t="s">
        <v>29</v>
      </c>
      <c r="G6" s="6"/>
      <c r="H6" s="6" t="s">
        <v>11</v>
      </c>
      <c r="I6" s="6" t="s">
        <v>21</v>
      </c>
      <c r="J6" s="6" t="s">
        <v>13</v>
      </c>
    </row>
    <row r="7" spans="1:10" ht="180" customHeight="1" x14ac:dyDescent="0.25">
      <c r="A7" s="5">
        <v>6</v>
      </c>
      <c r="B7" s="6" t="s">
        <v>30</v>
      </c>
      <c r="C7" s="6" t="s">
        <v>31</v>
      </c>
      <c r="D7" s="6" t="s">
        <v>32</v>
      </c>
      <c r="E7" s="6"/>
      <c r="F7" s="6" t="s">
        <v>33</v>
      </c>
      <c r="G7" s="6"/>
      <c r="H7" s="6" t="s">
        <v>11</v>
      </c>
      <c r="I7" s="6" t="s">
        <v>21</v>
      </c>
      <c r="J7" s="6" t="s">
        <v>13</v>
      </c>
    </row>
    <row r="8" spans="1:10" ht="180" customHeight="1" x14ac:dyDescent="0.25">
      <c r="A8" s="5">
        <v>7</v>
      </c>
      <c r="B8" s="6" t="s">
        <v>34</v>
      </c>
      <c r="C8" s="6" t="s">
        <v>35</v>
      </c>
      <c r="D8" s="6" t="s">
        <v>36</v>
      </c>
      <c r="E8" s="6"/>
      <c r="F8" s="6" t="s">
        <v>37</v>
      </c>
      <c r="G8" s="6"/>
      <c r="H8" s="6" t="s">
        <v>11</v>
      </c>
      <c r="I8" s="6" t="s">
        <v>21</v>
      </c>
      <c r="J8" s="6" t="s">
        <v>13</v>
      </c>
    </row>
    <row r="9" spans="1:10" ht="180" customHeight="1" x14ac:dyDescent="0.25">
      <c r="A9" s="5">
        <v>8</v>
      </c>
      <c r="B9" s="6" t="s">
        <v>38</v>
      </c>
      <c r="C9" s="6" t="s">
        <v>39</v>
      </c>
      <c r="D9" s="6" t="s">
        <v>40</v>
      </c>
      <c r="E9" s="6"/>
      <c r="F9" s="6" t="s">
        <v>41</v>
      </c>
      <c r="G9" s="6"/>
      <c r="H9" s="6" t="s">
        <v>11</v>
      </c>
      <c r="I9" s="6" t="s">
        <v>21</v>
      </c>
      <c r="J9" s="6" t="s">
        <v>13</v>
      </c>
    </row>
    <row r="10" spans="1:10" ht="180" customHeight="1" x14ac:dyDescent="0.25">
      <c r="A10" s="5">
        <v>9</v>
      </c>
      <c r="B10" s="6" t="s">
        <v>42</v>
      </c>
      <c r="C10" s="6" t="s">
        <v>43</v>
      </c>
      <c r="D10" s="6" t="s">
        <v>44</v>
      </c>
      <c r="E10" s="6"/>
      <c r="F10" s="6" t="s">
        <v>45</v>
      </c>
      <c r="G10" s="6"/>
      <c r="H10" s="6" t="s">
        <v>11</v>
      </c>
      <c r="I10" s="6" t="s">
        <v>21</v>
      </c>
      <c r="J10" s="6" t="s">
        <v>13</v>
      </c>
    </row>
    <row r="11" spans="1:10" ht="180" customHeight="1" x14ac:dyDescent="0.25">
      <c r="A11" s="5">
        <v>10</v>
      </c>
      <c r="B11" s="6" t="s">
        <v>46</v>
      </c>
      <c r="C11" s="6" t="s">
        <v>47</v>
      </c>
      <c r="D11" s="6" t="s">
        <v>48</v>
      </c>
      <c r="E11" s="6"/>
      <c r="F11" s="6" t="s">
        <v>49</v>
      </c>
      <c r="G11" s="6"/>
      <c r="H11" s="6" t="s">
        <v>11</v>
      </c>
      <c r="I11" s="6" t="s">
        <v>21</v>
      </c>
      <c r="J11" s="6" t="s">
        <v>13</v>
      </c>
    </row>
    <row r="12" spans="1:10" ht="180" customHeight="1" x14ac:dyDescent="0.25">
      <c r="A12" s="5">
        <v>11</v>
      </c>
      <c r="B12" s="6" t="s">
        <v>50</v>
      </c>
      <c r="C12" s="6">
        <v>1.0131509999999999</v>
      </c>
      <c r="D12" s="6" t="s">
        <v>51</v>
      </c>
      <c r="E12" s="6"/>
      <c r="F12" s="6" t="s">
        <v>52</v>
      </c>
      <c r="G12" s="6"/>
      <c r="H12" s="6" t="s">
        <v>11</v>
      </c>
      <c r="I12" s="6" t="s">
        <v>21</v>
      </c>
      <c r="J12" s="6" t="s">
        <v>13</v>
      </c>
    </row>
    <row r="13" spans="1:10" ht="180" customHeight="1" x14ac:dyDescent="0.25">
      <c r="A13" s="5">
        <v>12</v>
      </c>
      <c r="B13" s="6" t="s">
        <v>53</v>
      </c>
      <c r="C13" s="6" t="s">
        <v>54</v>
      </c>
      <c r="D13" s="6" t="s">
        <v>55</v>
      </c>
      <c r="E13" s="6"/>
      <c r="F13" s="6" t="s">
        <v>52</v>
      </c>
      <c r="G13" s="10"/>
      <c r="H13" s="6" t="s">
        <v>11</v>
      </c>
      <c r="I13" s="6" t="s">
        <v>21</v>
      </c>
      <c r="J13" s="6" t="s">
        <v>13</v>
      </c>
    </row>
    <row r="14" spans="1:10" ht="180" customHeight="1" x14ac:dyDescent="0.25">
      <c r="A14" s="5">
        <v>13</v>
      </c>
      <c r="B14" s="6" t="s">
        <v>56</v>
      </c>
      <c r="C14" s="6" t="s">
        <v>57</v>
      </c>
      <c r="D14" s="6" t="s">
        <v>58</v>
      </c>
      <c r="E14" s="6"/>
      <c r="F14" s="6" t="s">
        <v>52</v>
      </c>
      <c r="G14" s="6"/>
      <c r="H14" s="6" t="s">
        <v>11</v>
      </c>
      <c r="I14" s="6" t="s">
        <v>21</v>
      </c>
      <c r="J14" s="6" t="s">
        <v>13</v>
      </c>
    </row>
    <row r="15" spans="1:10" ht="180" customHeight="1" x14ac:dyDescent="0.25">
      <c r="A15" s="5">
        <v>14</v>
      </c>
      <c r="B15" s="6" t="s">
        <v>59</v>
      </c>
      <c r="C15" s="6" t="s">
        <v>60</v>
      </c>
      <c r="D15" s="6" t="s">
        <v>61</v>
      </c>
      <c r="E15" s="6"/>
      <c r="F15" s="6" t="s">
        <v>52</v>
      </c>
      <c r="G15" s="6"/>
      <c r="H15" s="6" t="s">
        <v>62</v>
      </c>
      <c r="I15" s="6" t="s">
        <v>21</v>
      </c>
      <c r="J15" s="6" t="s">
        <v>13</v>
      </c>
    </row>
    <row r="16" spans="1:10" ht="180" customHeight="1" x14ac:dyDescent="0.25">
      <c r="A16" s="5">
        <v>15</v>
      </c>
      <c r="B16" s="6" t="s">
        <v>63</v>
      </c>
      <c r="C16" s="6" t="s">
        <v>64</v>
      </c>
      <c r="D16" s="6" t="s">
        <v>65</v>
      </c>
      <c r="E16" s="6"/>
      <c r="F16" s="6" t="s">
        <v>52</v>
      </c>
      <c r="G16" s="6"/>
      <c r="H16" s="6" t="s">
        <v>11</v>
      </c>
      <c r="I16" s="6" t="s">
        <v>21</v>
      </c>
      <c r="J16" s="6" t="s">
        <v>13</v>
      </c>
    </row>
    <row r="17" spans="1:10" ht="180" customHeight="1" x14ac:dyDescent="0.25">
      <c r="A17" s="5">
        <v>16</v>
      </c>
      <c r="B17" s="6" t="s">
        <v>66</v>
      </c>
      <c r="C17" s="6" t="s">
        <v>67</v>
      </c>
      <c r="D17" s="6" t="s">
        <v>68</v>
      </c>
      <c r="E17" s="6"/>
      <c r="F17" s="6" t="s">
        <v>52</v>
      </c>
      <c r="G17" s="6"/>
      <c r="H17" s="6" t="s">
        <v>11</v>
      </c>
      <c r="I17" s="6" t="s">
        <v>21</v>
      </c>
      <c r="J17" s="6" t="s">
        <v>13</v>
      </c>
    </row>
    <row r="18" spans="1:10" ht="180" customHeight="1" x14ac:dyDescent="0.25">
      <c r="A18" s="5">
        <v>17</v>
      </c>
      <c r="B18" s="6" t="s">
        <v>69</v>
      </c>
      <c r="C18" s="6" t="s">
        <v>70</v>
      </c>
      <c r="D18" s="6" t="s">
        <v>71</v>
      </c>
      <c r="E18" s="6"/>
      <c r="F18" s="6" t="s">
        <v>72</v>
      </c>
      <c r="G18" s="6"/>
      <c r="H18" s="6" t="s">
        <v>11</v>
      </c>
      <c r="I18" s="6" t="s">
        <v>21</v>
      </c>
      <c r="J18" s="6" t="s">
        <v>13</v>
      </c>
    </row>
    <row r="19" spans="1:10" ht="180" customHeight="1" x14ac:dyDescent="0.25">
      <c r="A19" s="5">
        <v>18</v>
      </c>
      <c r="B19" s="6" t="s">
        <v>73</v>
      </c>
      <c r="C19" s="6" t="s">
        <v>74</v>
      </c>
      <c r="D19" s="6" t="s">
        <v>75</v>
      </c>
      <c r="E19" s="6"/>
      <c r="F19" s="6" t="s">
        <v>76</v>
      </c>
      <c r="G19" s="6"/>
      <c r="H19" s="6" t="s">
        <v>11</v>
      </c>
      <c r="I19" s="6" t="s">
        <v>21</v>
      </c>
      <c r="J19" s="6" t="s">
        <v>13</v>
      </c>
    </row>
    <row r="20" spans="1:10" ht="180" customHeight="1" x14ac:dyDescent="0.25">
      <c r="A20" s="5">
        <v>19</v>
      </c>
      <c r="B20" s="6" t="s">
        <v>77</v>
      </c>
      <c r="C20" s="6" t="s">
        <v>78</v>
      </c>
      <c r="D20" s="6" t="s">
        <v>79</v>
      </c>
      <c r="E20" s="6"/>
      <c r="F20" s="6" t="s">
        <v>49</v>
      </c>
      <c r="G20" s="6"/>
      <c r="H20" s="6" t="s">
        <v>11</v>
      </c>
      <c r="I20" s="6" t="s">
        <v>21</v>
      </c>
      <c r="J20" s="6" t="s">
        <v>13</v>
      </c>
    </row>
    <row r="21" spans="1:10" ht="180" customHeight="1" x14ac:dyDescent="0.25">
      <c r="A21" s="5">
        <v>20</v>
      </c>
      <c r="B21" s="6" t="s">
        <v>80</v>
      </c>
      <c r="C21" s="6" t="s">
        <v>81</v>
      </c>
      <c r="D21" s="6" t="s">
        <v>82</v>
      </c>
      <c r="E21" s="6"/>
      <c r="F21" s="6" t="s">
        <v>52</v>
      </c>
      <c r="G21" s="6"/>
      <c r="H21" s="6" t="s">
        <v>11</v>
      </c>
      <c r="I21" s="6" t="s">
        <v>21</v>
      </c>
      <c r="J21" s="6" t="s">
        <v>13</v>
      </c>
    </row>
    <row r="22" spans="1:10" ht="180" customHeight="1" x14ac:dyDescent="0.25">
      <c r="A22" s="5">
        <v>21</v>
      </c>
      <c r="B22" s="6" t="s">
        <v>83</v>
      </c>
      <c r="C22" s="6" t="s">
        <v>84</v>
      </c>
      <c r="D22" s="6" t="s">
        <v>85</v>
      </c>
      <c r="E22" s="6"/>
      <c r="F22" s="6" t="s">
        <v>52</v>
      </c>
      <c r="G22" s="6"/>
      <c r="H22" s="6" t="s">
        <v>11</v>
      </c>
      <c r="I22" s="6" t="s">
        <v>21</v>
      </c>
      <c r="J22" s="6" t="s">
        <v>13</v>
      </c>
    </row>
    <row r="23" spans="1:10" ht="180" customHeight="1" x14ac:dyDescent="0.25">
      <c r="A23" s="5">
        <v>22</v>
      </c>
      <c r="B23" s="6" t="s">
        <v>86</v>
      </c>
      <c r="C23" s="6" t="s">
        <v>87</v>
      </c>
      <c r="D23" s="6" t="s">
        <v>88</v>
      </c>
      <c r="E23" s="6"/>
      <c r="F23" s="6" t="s">
        <v>52</v>
      </c>
      <c r="G23" s="6"/>
      <c r="H23" s="6" t="s">
        <v>11</v>
      </c>
      <c r="I23" s="6" t="s">
        <v>21</v>
      </c>
      <c r="J23" s="6" t="s">
        <v>13</v>
      </c>
    </row>
    <row r="24" spans="1:10" ht="180" customHeight="1" x14ac:dyDescent="0.25">
      <c r="A24" s="5">
        <v>23</v>
      </c>
      <c r="B24" s="6" t="s">
        <v>89</v>
      </c>
      <c r="C24" s="6" t="s">
        <v>90</v>
      </c>
      <c r="D24" s="6" t="s">
        <v>91</v>
      </c>
      <c r="E24" s="6"/>
      <c r="F24" s="6" t="s">
        <v>52</v>
      </c>
      <c r="G24" s="6"/>
      <c r="H24" s="6" t="s">
        <v>11</v>
      </c>
      <c r="I24" s="6" t="s">
        <v>21</v>
      </c>
      <c r="J24" s="6" t="s">
        <v>13</v>
      </c>
    </row>
    <row r="25" spans="1:10" ht="180" customHeight="1" x14ac:dyDescent="0.25">
      <c r="A25" s="5">
        <v>24</v>
      </c>
      <c r="B25" s="6" t="s">
        <v>92</v>
      </c>
      <c r="C25" s="11" t="s">
        <v>93</v>
      </c>
      <c r="D25" s="6" t="s">
        <v>94</v>
      </c>
      <c r="E25" s="6"/>
      <c r="F25" s="6" t="s">
        <v>52</v>
      </c>
      <c r="G25" s="6"/>
      <c r="H25" s="6" t="s">
        <v>11</v>
      </c>
      <c r="I25" s="6" t="s">
        <v>95</v>
      </c>
      <c r="J25" s="6" t="s">
        <v>13</v>
      </c>
    </row>
    <row r="26" spans="1:10" ht="180" customHeight="1" x14ac:dyDescent="0.25">
      <c r="A26" s="5">
        <v>25</v>
      </c>
      <c r="B26" s="6" t="s">
        <v>96</v>
      </c>
      <c r="C26" s="6" t="s">
        <v>97</v>
      </c>
      <c r="D26" s="6" t="s">
        <v>98</v>
      </c>
      <c r="E26" s="6"/>
      <c r="F26" s="6" t="s">
        <v>52</v>
      </c>
      <c r="G26" s="6"/>
      <c r="H26" s="6" t="s">
        <v>11</v>
      </c>
      <c r="I26" s="6" t="s">
        <v>95</v>
      </c>
      <c r="J26" s="6" t="s">
        <v>13</v>
      </c>
    </row>
    <row r="27" spans="1:10" ht="180" customHeight="1" x14ac:dyDescent="0.25">
      <c r="A27" s="5">
        <v>26</v>
      </c>
      <c r="B27" s="6" t="s">
        <v>99</v>
      </c>
      <c r="C27" s="6" t="s">
        <v>100</v>
      </c>
      <c r="D27" s="6" t="s">
        <v>101</v>
      </c>
      <c r="E27" s="6"/>
      <c r="F27" s="6" t="s">
        <v>102</v>
      </c>
      <c r="G27" s="6"/>
      <c r="H27" s="6" t="s">
        <v>103</v>
      </c>
      <c r="I27" s="6" t="s">
        <v>104</v>
      </c>
      <c r="J27" s="6" t="s">
        <v>13</v>
      </c>
    </row>
    <row r="28" spans="1:10" ht="180" customHeight="1" x14ac:dyDescent="0.25">
      <c r="A28" s="5">
        <v>27</v>
      </c>
      <c r="B28" s="12" t="s">
        <v>105</v>
      </c>
      <c r="C28" s="5" t="s">
        <v>105</v>
      </c>
      <c r="D28" s="13" t="s">
        <v>106</v>
      </c>
      <c r="E28" s="5"/>
      <c r="F28" s="5"/>
      <c r="G28" s="5"/>
      <c r="H28" s="5"/>
      <c r="I28" s="5" t="s">
        <v>107</v>
      </c>
      <c r="J28" s="5" t="s">
        <v>13</v>
      </c>
    </row>
    <row r="29" spans="1:10" ht="180" customHeight="1" x14ac:dyDescent="0.25">
      <c r="A29" s="5">
        <v>28</v>
      </c>
      <c r="B29" s="12" t="s">
        <v>109</v>
      </c>
      <c r="C29" s="5" t="s">
        <v>109</v>
      </c>
      <c r="D29" s="13" t="s">
        <v>110</v>
      </c>
      <c r="E29" s="5"/>
      <c r="F29" s="5"/>
      <c r="G29" s="5"/>
      <c r="H29" s="5"/>
      <c r="I29" s="5" t="s">
        <v>111</v>
      </c>
      <c r="J29" s="5" t="s">
        <v>13</v>
      </c>
    </row>
    <row r="30" spans="1:10" s="16" customFormat="1" ht="180" customHeight="1" x14ac:dyDescent="0.25">
      <c r="A30" s="5">
        <v>29</v>
      </c>
      <c r="B30" s="14" t="s">
        <v>112</v>
      </c>
      <c r="C30" s="14">
        <v>2.0002059999999999</v>
      </c>
      <c r="D30" s="14" t="s">
        <v>113</v>
      </c>
      <c r="E30" s="14"/>
      <c r="F30" s="14"/>
      <c r="G30" s="14"/>
      <c r="H30" s="14" t="s">
        <v>114</v>
      </c>
      <c r="I30" s="14" t="s">
        <v>115</v>
      </c>
      <c r="J30" s="14" t="s">
        <v>116</v>
      </c>
    </row>
    <row r="31" spans="1:10" s="16" customFormat="1" ht="180" customHeight="1" x14ac:dyDescent="0.25">
      <c r="A31" s="5">
        <v>30</v>
      </c>
      <c r="B31" s="14" t="s">
        <v>117</v>
      </c>
      <c r="C31" s="14" t="s">
        <v>118</v>
      </c>
      <c r="D31" s="14" t="s">
        <v>119</v>
      </c>
      <c r="E31" s="14"/>
      <c r="F31" s="14"/>
      <c r="G31" s="14"/>
      <c r="H31" s="14" t="s">
        <v>120</v>
      </c>
      <c r="I31" s="14" t="s">
        <v>115</v>
      </c>
      <c r="J31" s="14" t="s">
        <v>116</v>
      </c>
    </row>
    <row r="32" spans="1:10" s="16" customFormat="1" ht="180" customHeight="1" x14ac:dyDescent="0.25">
      <c r="A32" s="5">
        <v>31</v>
      </c>
      <c r="B32" s="14" t="s">
        <v>121</v>
      </c>
      <c r="C32" s="14" t="s">
        <v>122</v>
      </c>
      <c r="D32" s="14" t="s">
        <v>123</v>
      </c>
      <c r="E32" s="17"/>
      <c r="F32" s="18"/>
      <c r="G32" s="18"/>
      <c r="H32" s="14" t="s">
        <v>124</v>
      </c>
      <c r="I32" s="14" t="s">
        <v>125</v>
      </c>
      <c r="J32" s="14" t="s">
        <v>116</v>
      </c>
    </row>
    <row r="33" spans="1:10" s="16" customFormat="1" ht="180" customHeight="1" x14ac:dyDescent="0.25">
      <c r="A33" s="5">
        <v>32</v>
      </c>
      <c r="B33" s="14" t="s">
        <v>126</v>
      </c>
      <c r="C33" s="14" t="s">
        <v>127</v>
      </c>
      <c r="D33" s="14" t="s">
        <v>128</v>
      </c>
      <c r="E33" s="14"/>
      <c r="F33" s="14"/>
      <c r="G33" s="14"/>
      <c r="H33" s="14" t="s">
        <v>129</v>
      </c>
      <c r="I33" s="14" t="s">
        <v>130</v>
      </c>
      <c r="J33" s="14" t="s">
        <v>116</v>
      </c>
    </row>
    <row r="34" spans="1:10" s="16" customFormat="1" ht="180" customHeight="1" x14ac:dyDescent="0.25">
      <c r="A34" s="5">
        <v>33</v>
      </c>
      <c r="B34" s="14" t="s">
        <v>131</v>
      </c>
      <c r="C34" s="14" t="s">
        <v>132</v>
      </c>
      <c r="D34" s="14" t="s">
        <v>133</v>
      </c>
      <c r="E34" s="19"/>
      <c r="F34" s="20" t="s">
        <v>134</v>
      </c>
      <c r="G34" s="21"/>
      <c r="H34" s="14" t="s">
        <v>135</v>
      </c>
      <c r="I34" s="14" t="s">
        <v>136</v>
      </c>
      <c r="J34" s="14" t="s">
        <v>116</v>
      </c>
    </row>
    <row r="35" spans="1:10" s="16" customFormat="1" ht="180" customHeight="1" x14ac:dyDescent="0.25">
      <c r="A35" s="5">
        <v>34</v>
      </c>
      <c r="B35" s="14" t="s">
        <v>137</v>
      </c>
      <c r="C35" s="14" t="s">
        <v>138</v>
      </c>
      <c r="D35" s="14" t="s">
        <v>139</v>
      </c>
      <c r="E35" s="19"/>
      <c r="F35" s="22" t="s">
        <v>140</v>
      </c>
      <c r="G35" s="19"/>
      <c r="H35" s="14" t="s">
        <v>135</v>
      </c>
      <c r="I35" s="14" t="s">
        <v>136</v>
      </c>
      <c r="J35" s="14" t="s">
        <v>116</v>
      </c>
    </row>
    <row r="36" spans="1:10" s="16" customFormat="1" ht="180" customHeight="1" x14ac:dyDescent="0.25">
      <c r="A36" s="5">
        <v>35</v>
      </c>
      <c r="B36" s="14" t="s">
        <v>141</v>
      </c>
      <c r="C36" s="14" t="s">
        <v>142</v>
      </c>
      <c r="D36" s="14" t="s">
        <v>143</v>
      </c>
      <c r="E36" s="19"/>
      <c r="F36" s="23" t="s">
        <v>144</v>
      </c>
      <c r="G36" s="19"/>
      <c r="H36" s="14" t="s">
        <v>135</v>
      </c>
      <c r="I36" s="14" t="s">
        <v>136</v>
      </c>
      <c r="J36" s="14" t="s">
        <v>116</v>
      </c>
    </row>
    <row r="37" spans="1:10" s="16" customFormat="1" ht="180" customHeight="1" x14ac:dyDescent="0.25">
      <c r="A37" s="5">
        <v>36</v>
      </c>
      <c r="B37" s="14" t="s">
        <v>145</v>
      </c>
      <c r="C37" s="14" t="s">
        <v>146</v>
      </c>
      <c r="D37" s="14" t="s">
        <v>147</v>
      </c>
      <c r="E37" s="14"/>
      <c r="F37" s="14"/>
      <c r="G37" s="14"/>
      <c r="H37" s="14" t="s">
        <v>148</v>
      </c>
      <c r="I37" s="14" t="s">
        <v>149</v>
      </c>
      <c r="J37" s="14" t="s">
        <v>116</v>
      </c>
    </row>
    <row r="38" spans="1:10" s="16" customFormat="1" ht="180" customHeight="1" x14ac:dyDescent="0.25">
      <c r="A38" s="5">
        <v>37</v>
      </c>
      <c r="B38" s="14" t="s">
        <v>150</v>
      </c>
      <c r="C38" s="14" t="s">
        <v>151</v>
      </c>
      <c r="D38" s="14" t="s">
        <v>152</v>
      </c>
      <c r="E38" s="14"/>
      <c r="F38" s="14"/>
      <c r="G38" s="14"/>
      <c r="H38" s="14" t="s">
        <v>148</v>
      </c>
      <c r="I38" s="14" t="s">
        <v>149</v>
      </c>
      <c r="J38" s="14" t="s">
        <v>116</v>
      </c>
    </row>
    <row r="39" spans="1:10" s="16" customFormat="1" ht="180" customHeight="1" x14ac:dyDescent="0.25">
      <c r="A39" s="5">
        <v>38</v>
      </c>
      <c r="B39" s="14" t="s">
        <v>153</v>
      </c>
      <c r="C39" s="14" t="s">
        <v>154</v>
      </c>
      <c r="D39" s="14" t="s">
        <v>155</v>
      </c>
      <c r="E39" s="14"/>
      <c r="F39" s="14"/>
      <c r="G39" s="14"/>
      <c r="H39" s="14" t="s">
        <v>156</v>
      </c>
      <c r="I39" s="14" t="s">
        <v>149</v>
      </c>
      <c r="J39" s="14" t="s">
        <v>116</v>
      </c>
    </row>
    <row r="40" spans="1:10" s="16" customFormat="1" ht="180" customHeight="1" x14ac:dyDescent="0.25">
      <c r="A40" s="5">
        <v>39</v>
      </c>
      <c r="B40" s="14" t="s">
        <v>157</v>
      </c>
      <c r="C40" s="14" t="s">
        <v>158</v>
      </c>
      <c r="D40" s="14" t="s">
        <v>159</v>
      </c>
      <c r="E40" s="14"/>
      <c r="F40" s="14"/>
      <c r="G40" s="14"/>
      <c r="H40" s="14" t="s">
        <v>148</v>
      </c>
      <c r="I40" s="14" t="s">
        <v>149</v>
      </c>
      <c r="J40" s="14" t="s">
        <v>116</v>
      </c>
    </row>
    <row r="41" spans="1:10" s="16" customFormat="1" ht="180" customHeight="1" x14ac:dyDescent="0.25">
      <c r="A41" s="5">
        <v>40</v>
      </c>
      <c r="B41" s="14" t="s">
        <v>160</v>
      </c>
      <c r="C41" s="14" t="s">
        <v>161</v>
      </c>
      <c r="D41" s="14" t="s">
        <v>162</v>
      </c>
      <c r="E41" s="14"/>
      <c r="F41" s="14"/>
      <c r="G41" s="14"/>
      <c r="H41" s="14" t="s">
        <v>148</v>
      </c>
      <c r="I41" s="14" t="s">
        <v>149</v>
      </c>
      <c r="J41" s="14" t="s">
        <v>116</v>
      </c>
    </row>
    <row r="42" spans="1:10" s="16" customFormat="1" ht="180" customHeight="1" x14ac:dyDescent="0.25">
      <c r="A42" s="5">
        <v>41</v>
      </c>
      <c r="B42" s="14" t="s">
        <v>163</v>
      </c>
      <c r="C42" s="14" t="s">
        <v>164</v>
      </c>
      <c r="D42" s="14" t="s">
        <v>165</v>
      </c>
      <c r="E42" s="14"/>
      <c r="F42" s="14"/>
      <c r="G42" s="14"/>
      <c r="H42" s="14" t="s">
        <v>148</v>
      </c>
      <c r="I42" s="14" t="s">
        <v>149</v>
      </c>
      <c r="J42" s="14" t="s">
        <v>116</v>
      </c>
    </row>
    <row r="43" spans="1:10" s="16" customFormat="1" ht="180" customHeight="1" x14ac:dyDescent="0.25">
      <c r="A43" s="5">
        <v>42</v>
      </c>
      <c r="B43" s="14" t="s">
        <v>166</v>
      </c>
      <c r="C43" s="14" t="s">
        <v>167</v>
      </c>
      <c r="D43" s="14" t="s">
        <v>168</v>
      </c>
      <c r="E43" s="14"/>
      <c r="F43" s="14"/>
      <c r="G43" s="14"/>
      <c r="H43" s="14" t="s">
        <v>148</v>
      </c>
      <c r="I43" s="14" t="s">
        <v>149</v>
      </c>
      <c r="J43" s="14" t="s">
        <v>116</v>
      </c>
    </row>
    <row r="44" spans="1:10" s="16" customFormat="1" ht="180" customHeight="1" x14ac:dyDescent="0.25">
      <c r="A44" s="5">
        <v>43</v>
      </c>
      <c r="B44" s="14" t="s">
        <v>169</v>
      </c>
      <c r="C44" s="14" t="s">
        <v>170</v>
      </c>
      <c r="D44" s="14" t="s">
        <v>171</v>
      </c>
      <c r="E44" s="14"/>
      <c r="F44" s="14"/>
      <c r="G44" s="14"/>
      <c r="H44" s="14" t="s">
        <v>148</v>
      </c>
      <c r="I44" s="14" t="s">
        <v>149</v>
      </c>
      <c r="J44" s="14" t="s">
        <v>116</v>
      </c>
    </row>
    <row r="45" spans="1:10" s="16" customFormat="1" ht="180" customHeight="1" x14ac:dyDescent="0.25">
      <c r="A45" s="5">
        <v>44</v>
      </c>
      <c r="B45" s="14" t="s">
        <v>172</v>
      </c>
      <c r="C45" s="14" t="s">
        <v>173</v>
      </c>
      <c r="D45" s="14" t="s">
        <v>174</v>
      </c>
      <c r="E45" s="14"/>
      <c r="F45" s="14"/>
      <c r="G45" s="14"/>
      <c r="H45" s="14" t="s">
        <v>148</v>
      </c>
      <c r="I45" s="14" t="s">
        <v>149</v>
      </c>
      <c r="J45" s="14" t="s">
        <v>116</v>
      </c>
    </row>
    <row r="46" spans="1:10" s="16" customFormat="1" ht="180" customHeight="1" x14ac:dyDescent="0.25">
      <c r="A46" s="5">
        <v>45</v>
      </c>
      <c r="B46" s="14" t="s">
        <v>175</v>
      </c>
      <c r="C46" s="14" t="s">
        <v>176</v>
      </c>
      <c r="D46" s="14" t="s">
        <v>177</v>
      </c>
      <c r="E46" s="17"/>
      <c r="F46" s="18"/>
      <c r="G46" s="18"/>
      <c r="H46" s="14" t="s">
        <v>148</v>
      </c>
      <c r="I46" s="14" t="s">
        <v>178</v>
      </c>
      <c r="J46" s="14" t="s">
        <v>116</v>
      </c>
    </row>
    <row r="47" spans="1:10" s="16" customFormat="1" ht="180" customHeight="1" x14ac:dyDescent="0.25">
      <c r="A47" s="5">
        <v>46</v>
      </c>
      <c r="B47" s="14" t="s">
        <v>179</v>
      </c>
      <c r="C47" s="14" t="s">
        <v>180</v>
      </c>
      <c r="D47" s="14" t="s">
        <v>181</v>
      </c>
      <c r="E47" s="17"/>
      <c r="F47" s="18"/>
      <c r="G47" s="18"/>
      <c r="H47" s="14" t="s">
        <v>148</v>
      </c>
      <c r="I47" s="14" t="s">
        <v>178</v>
      </c>
      <c r="J47" s="14" t="s">
        <v>116</v>
      </c>
    </row>
    <row r="48" spans="1:10" s="16" customFormat="1" ht="180" customHeight="1" x14ac:dyDescent="0.25">
      <c r="A48" s="5">
        <v>47</v>
      </c>
      <c r="B48" s="14" t="s">
        <v>182</v>
      </c>
      <c r="C48" s="14" t="s">
        <v>183</v>
      </c>
      <c r="D48" s="14" t="s">
        <v>184</v>
      </c>
      <c r="E48" s="17"/>
      <c r="F48" s="18"/>
      <c r="G48" s="18"/>
      <c r="H48" s="14" t="s">
        <v>11</v>
      </c>
      <c r="I48" s="14" t="s">
        <v>185</v>
      </c>
      <c r="J48" s="14" t="s">
        <v>186</v>
      </c>
    </row>
    <row r="49" spans="1:10" s="16" customFormat="1" ht="180" customHeight="1" x14ac:dyDescent="0.25">
      <c r="A49" s="5">
        <v>48</v>
      </c>
      <c r="B49" s="14" t="s">
        <v>187</v>
      </c>
      <c r="C49" s="14" t="s">
        <v>188</v>
      </c>
      <c r="D49" s="14" t="s">
        <v>189</v>
      </c>
      <c r="E49" s="17"/>
      <c r="F49" s="18"/>
      <c r="G49" s="18"/>
      <c r="H49" s="14" t="s">
        <v>11</v>
      </c>
      <c r="I49" s="14" t="s">
        <v>185</v>
      </c>
      <c r="J49" s="14" t="s">
        <v>186</v>
      </c>
    </row>
    <row r="50" spans="1:10" s="16" customFormat="1" ht="180" customHeight="1" x14ac:dyDescent="0.25">
      <c r="A50" s="5">
        <v>49</v>
      </c>
      <c r="B50" s="14" t="s">
        <v>190</v>
      </c>
      <c r="C50" s="14" t="s">
        <v>191</v>
      </c>
      <c r="D50" s="14" t="s">
        <v>192</v>
      </c>
      <c r="E50" s="14"/>
      <c r="F50" s="14" t="s">
        <v>193</v>
      </c>
      <c r="G50" s="14"/>
      <c r="H50" s="14" t="s">
        <v>129</v>
      </c>
      <c r="I50" s="14" t="s">
        <v>194</v>
      </c>
      <c r="J50" s="14" t="s">
        <v>186</v>
      </c>
    </row>
    <row r="51" spans="1:10" s="16" customFormat="1" ht="180" customHeight="1" x14ac:dyDescent="0.25">
      <c r="A51" s="5">
        <v>50</v>
      </c>
      <c r="B51" s="14" t="s">
        <v>195</v>
      </c>
      <c r="C51" s="14" t="s">
        <v>196</v>
      </c>
      <c r="D51" s="14" t="s">
        <v>197</v>
      </c>
      <c r="E51" s="14"/>
      <c r="F51" s="14" t="s">
        <v>198</v>
      </c>
      <c r="G51" s="14"/>
      <c r="H51" s="14" t="s">
        <v>129</v>
      </c>
      <c r="I51" s="14" t="s">
        <v>194</v>
      </c>
      <c r="J51" s="14" t="s">
        <v>186</v>
      </c>
    </row>
    <row r="52" spans="1:10" s="16" customFormat="1" ht="180" customHeight="1" x14ac:dyDescent="0.25">
      <c r="A52" s="5">
        <v>51</v>
      </c>
      <c r="B52" s="14" t="s">
        <v>199</v>
      </c>
      <c r="C52" s="14" t="s">
        <v>200</v>
      </c>
      <c r="D52" s="14" t="s">
        <v>201</v>
      </c>
      <c r="E52" s="14"/>
      <c r="F52" s="14" t="s">
        <v>202</v>
      </c>
      <c r="G52" s="14"/>
      <c r="H52" s="14" t="s">
        <v>129</v>
      </c>
      <c r="I52" s="14" t="s">
        <v>194</v>
      </c>
      <c r="J52" s="14" t="s">
        <v>186</v>
      </c>
    </row>
    <row r="53" spans="1:10" s="16" customFormat="1" ht="180" customHeight="1" x14ac:dyDescent="0.25">
      <c r="A53" s="5">
        <v>52</v>
      </c>
      <c r="B53" s="14" t="s">
        <v>203</v>
      </c>
      <c r="C53" s="14" t="s">
        <v>204</v>
      </c>
      <c r="D53" s="14" t="s">
        <v>205</v>
      </c>
      <c r="E53" s="17"/>
      <c r="F53" s="18"/>
      <c r="G53" s="18"/>
      <c r="H53" s="14" t="s">
        <v>124</v>
      </c>
      <c r="I53" s="14" t="s">
        <v>194</v>
      </c>
      <c r="J53" s="14" t="s">
        <v>186</v>
      </c>
    </row>
    <row r="54" spans="1:10" s="16" customFormat="1" ht="180" customHeight="1" x14ac:dyDescent="0.25">
      <c r="A54" s="5">
        <v>53</v>
      </c>
      <c r="B54" s="14" t="s">
        <v>206</v>
      </c>
      <c r="C54" s="14" t="s">
        <v>207</v>
      </c>
      <c r="D54" s="14" t="s">
        <v>208</v>
      </c>
      <c r="E54" s="17"/>
      <c r="F54" s="18"/>
      <c r="G54" s="18"/>
      <c r="H54" s="14" t="s">
        <v>124</v>
      </c>
      <c r="I54" s="14" t="s">
        <v>194</v>
      </c>
      <c r="J54" s="14" t="s">
        <v>186</v>
      </c>
    </row>
    <row r="55" spans="1:10" s="16" customFormat="1" ht="180" customHeight="1" x14ac:dyDescent="0.25">
      <c r="A55" s="5">
        <v>54</v>
      </c>
      <c r="B55" s="14" t="s">
        <v>209</v>
      </c>
      <c r="C55" s="14" t="s">
        <v>210</v>
      </c>
      <c r="D55" s="14" t="s">
        <v>211</v>
      </c>
      <c r="E55" s="17"/>
      <c r="F55" s="18"/>
      <c r="G55" s="18"/>
      <c r="H55" s="14" t="s">
        <v>124</v>
      </c>
      <c r="I55" s="14" t="s">
        <v>194</v>
      </c>
      <c r="J55" s="14" t="s">
        <v>186</v>
      </c>
    </row>
    <row r="56" spans="1:10" s="16" customFormat="1" ht="180" customHeight="1" x14ac:dyDescent="0.25">
      <c r="A56" s="5">
        <v>55</v>
      </c>
      <c r="B56" s="14" t="s">
        <v>212</v>
      </c>
      <c r="C56" s="14" t="s">
        <v>213</v>
      </c>
      <c r="D56" s="14" t="s">
        <v>214</v>
      </c>
      <c r="E56" s="17"/>
      <c r="F56" s="18"/>
      <c r="G56" s="18"/>
      <c r="H56" s="14" t="s">
        <v>124</v>
      </c>
      <c r="I56" s="14" t="s">
        <v>194</v>
      </c>
      <c r="J56" s="14" t="s">
        <v>186</v>
      </c>
    </row>
    <row r="57" spans="1:10" s="16" customFormat="1" ht="180" customHeight="1" x14ac:dyDescent="0.25">
      <c r="A57" s="5">
        <v>56</v>
      </c>
      <c r="B57" s="14" t="s">
        <v>215</v>
      </c>
      <c r="C57" s="14" t="s">
        <v>216</v>
      </c>
      <c r="D57" s="14" t="s">
        <v>217</v>
      </c>
      <c r="E57" s="17"/>
      <c r="F57" s="18"/>
      <c r="G57" s="18"/>
      <c r="H57" s="14" t="s">
        <v>124</v>
      </c>
      <c r="I57" s="14" t="s">
        <v>194</v>
      </c>
      <c r="J57" s="14" t="s">
        <v>186</v>
      </c>
    </row>
    <row r="58" spans="1:10" s="16" customFormat="1" ht="180" customHeight="1" x14ac:dyDescent="0.25">
      <c r="A58" s="5">
        <v>57</v>
      </c>
      <c r="B58" s="14" t="s">
        <v>218</v>
      </c>
      <c r="C58" s="14" t="s">
        <v>219</v>
      </c>
      <c r="D58" s="14" t="s">
        <v>220</v>
      </c>
      <c r="E58" s="17"/>
      <c r="F58" s="18"/>
      <c r="G58" s="18"/>
      <c r="H58" s="14" t="s">
        <v>124</v>
      </c>
      <c r="I58" s="14" t="s">
        <v>194</v>
      </c>
      <c r="J58" s="14" t="s">
        <v>186</v>
      </c>
    </row>
    <row r="59" spans="1:10" s="16" customFormat="1" ht="180" customHeight="1" x14ac:dyDescent="0.25">
      <c r="A59" s="5">
        <v>58</v>
      </c>
      <c r="B59" s="14" t="s">
        <v>221</v>
      </c>
      <c r="C59" s="14" t="s">
        <v>222</v>
      </c>
      <c r="D59" s="14" t="s">
        <v>223</v>
      </c>
      <c r="E59" s="14"/>
      <c r="F59" s="14" t="s">
        <v>224</v>
      </c>
      <c r="G59" s="14"/>
      <c r="H59" s="14" t="s">
        <v>124</v>
      </c>
      <c r="I59" s="14" t="s">
        <v>225</v>
      </c>
      <c r="J59" s="14" t="s">
        <v>226</v>
      </c>
    </row>
    <row r="60" spans="1:10" s="16" customFormat="1" ht="180" customHeight="1" x14ac:dyDescent="0.25">
      <c r="A60" s="5">
        <v>59</v>
      </c>
      <c r="B60" s="14" t="s">
        <v>227</v>
      </c>
      <c r="C60" s="14" t="s">
        <v>228</v>
      </c>
      <c r="D60" s="14" t="s">
        <v>229</v>
      </c>
      <c r="E60" s="14"/>
      <c r="F60" s="14" t="s">
        <v>230</v>
      </c>
      <c r="G60" s="14"/>
      <c r="H60" s="14" t="s">
        <v>11</v>
      </c>
      <c r="I60" s="14" t="s">
        <v>225</v>
      </c>
      <c r="J60" s="14" t="s">
        <v>226</v>
      </c>
    </row>
    <row r="61" spans="1:10" s="16" customFormat="1" ht="180" customHeight="1" x14ac:dyDescent="0.25">
      <c r="A61" s="5">
        <v>60</v>
      </c>
      <c r="B61" s="14" t="s">
        <v>231</v>
      </c>
      <c r="C61" s="14" t="s">
        <v>232</v>
      </c>
      <c r="D61" s="14" t="s">
        <v>233</v>
      </c>
      <c r="E61" s="14"/>
      <c r="F61" s="14" t="s">
        <v>224</v>
      </c>
      <c r="G61" s="14"/>
      <c r="H61" s="14" t="s">
        <v>11</v>
      </c>
      <c r="I61" s="14" t="s">
        <v>225</v>
      </c>
      <c r="J61" s="14" t="s">
        <v>226</v>
      </c>
    </row>
    <row r="62" spans="1:10" s="16" customFormat="1" ht="180" customHeight="1" x14ac:dyDescent="0.25">
      <c r="A62" s="5">
        <v>61</v>
      </c>
      <c r="B62" s="14" t="s">
        <v>234</v>
      </c>
      <c r="C62" s="14" t="s">
        <v>235</v>
      </c>
      <c r="D62" s="14" t="s">
        <v>236</v>
      </c>
      <c r="E62" s="14"/>
      <c r="F62" s="14" t="s">
        <v>237</v>
      </c>
      <c r="G62" s="14"/>
      <c r="H62" s="14" t="s">
        <v>11</v>
      </c>
      <c r="I62" s="14" t="s">
        <v>225</v>
      </c>
      <c r="J62" s="14" t="s">
        <v>226</v>
      </c>
    </row>
    <row r="63" spans="1:10" s="16" customFormat="1" ht="180" customHeight="1" x14ac:dyDescent="0.25">
      <c r="A63" s="5">
        <v>62</v>
      </c>
      <c r="B63" s="14" t="s">
        <v>238</v>
      </c>
      <c r="C63" s="14" t="s">
        <v>239</v>
      </c>
      <c r="D63" s="14" t="s">
        <v>240</v>
      </c>
      <c r="E63" s="14"/>
      <c r="F63" s="14" t="s">
        <v>241</v>
      </c>
      <c r="G63" s="14"/>
      <c r="H63" s="14" t="s">
        <v>242</v>
      </c>
      <c r="I63" s="14" t="s">
        <v>225</v>
      </c>
      <c r="J63" s="14" t="s">
        <v>226</v>
      </c>
    </row>
    <row r="64" spans="1:10" s="16" customFormat="1" ht="180" customHeight="1" x14ac:dyDescent="0.25">
      <c r="A64" s="5">
        <v>63</v>
      </c>
      <c r="B64" s="14" t="s">
        <v>243</v>
      </c>
      <c r="C64" s="14" t="s">
        <v>244</v>
      </c>
      <c r="D64" s="14" t="s">
        <v>245</v>
      </c>
      <c r="E64" s="14"/>
      <c r="F64" s="14" t="s">
        <v>246</v>
      </c>
      <c r="G64" s="14"/>
      <c r="H64" s="14" t="s">
        <v>242</v>
      </c>
      <c r="I64" s="14" t="s">
        <v>225</v>
      </c>
      <c r="J64" s="14" t="s">
        <v>226</v>
      </c>
    </row>
    <row r="65" spans="1:10" s="16" customFormat="1" ht="180" customHeight="1" x14ac:dyDescent="0.25">
      <c r="A65" s="5">
        <v>64</v>
      </c>
      <c r="B65" s="14" t="s">
        <v>247</v>
      </c>
      <c r="C65" s="14">
        <v>1.013952</v>
      </c>
      <c r="D65" s="14" t="s">
        <v>248</v>
      </c>
      <c r="E65" s="14"/>
      <c r="F65" s="14" t="s">
        <v>249</v>
      </c>
      <c r="G65" s="14"/>
      <c r="H65" s="14" t="s">
        <v>242</v>
      </c>
      <c r="I65" s="14" t="s">
        <v>225</v>
      </c>
      <c r="J65" s="14" t="s">
        <v>226</v>
      </c>
    </row>
    <row r="66" spans="1:10" s="16" customFormat="1" ht="180" customHeight="1" x14ac:dyDescent="0.25">
      <c r="A66" s="5">
        <v>65</v>
      </c>
      <c r="B66" s="14" t="s">
        <v>250</v>
      </c>
      <c r="C66" s="14">
        <v>1.013962</v>
      </c>
      <c r="D66" s="14" t="s">
        <v>251</v>
      </c>
      <c r="E66" s="14"/>
      <c r="F66" s="14" t="s">
        <v>252</v>
      </c>
      <c r="G66" s="14"/>
      <c r="H66" s="14" t="s">
        <v>11</v>
      </c>
      <c r="I66" s="14" t="s">
        <v>225</v>
      </c>
      <c r="J66" s="14" t="s">
        <v>226</v>
      </c>
    </row>
    <row r="67" spans="1:10" s="16" customFormat="1" ht="180" customHeight="1" x14ac:dyDescent="0.25">
      <c r="A67" s="5">
        <v>66</v>
      </c>
      <c r="B67" s="14" t="s">
        <v>253</v>
      </c>
      <c r="C67" s="14">
        <v>1.013949</v>
      </c>
      <c r="D67" s="14" t="s">
        <v>254</v>
      </c>
      <c r="E67" s="14"/>
      <c r="F67" s="14" t="s">
        <v>202</v>
      </c>
      <c r="G67" s="14"/>
      <c r="H67" s="14" t="s">
        <v>242</v>
      </c>
      <c r="I67" s="14" t="s">
        <v>225</v>
      </c>
      <c r="J67" s="14" t="s">
        <v>226</v>
      </c>
    </row>
    <row r="68" spans="1:10" s="16" customFormat="1" ht="180" customHeight="1" x14ac:dyDescent="0.25">
      <c r="A68" s="5">
        <v>67</v>
      </c>
      <c r="B68" s="14" t="s">
        <v>255</v>
      </c>
      <c r="C68" s="14">
        <v>1.0128170000000001</v>
      </c>
      <c r="D68" s="14" t="s">
        <v>256</v>
      </c>
      <c r="E68" s="17"/>
      <c r="F68" s="18"/>
      <c r="G68" s="18"/>
      <c r="H68" s="14" t="s">
        <v>11</v>
      </c>
      <c r="I68" s="14" t="s">
        <v>225</v>
      </c>
      <c r="J68" s="14" t="s">
        <v>226</v>
      </c>
    </row>
    <row r="69" spans="1:10" s="16" customFormat="1" ht="180" customHeight="1" x14ac:dyDescent="0.25">
      <c r="A69" s="5">
        <v>68</v>
      </c>
      <c r="B69" s="14" t="s">
        <v>257</v>
      </c>
      <c r="C69" s="14">
        <v>1.012818</v>
      </c>
      <c r="D69" s="14" t="s">
        <v>258</v>
      </c>
      <c r="E69" s="17"/>
      <c r="F69" s="18"/>
      <c r="G69" s="18"/>
      <c r="H69" s="14" t="s">
        <v>124</v>
      </c>
      <c r="I69" s="14" t="s">
        <v>225</v>
      </c>
      <c r="J69" s="14" t="s">
        <v>226</v>
      </c>
    </row>
    <row r="70" spans="1:10" s="16" customFormat="1" ht="180" customHeight="1" x14ac:dyDescent="0.25">
      <c r="A70" s="5">
        <v>69</v>
      </c>
      <c r="B70" s="14" t="s">
        <v>259</v>
      </c>
      <c r="C70" s="14">
        <v>1.012812</v>
      </c>
      <c r="D70" s="14" t="s">
        <v>260</v>
      </c>
      <c r="E70" s="17"/>
      <c r="F70" s="18"/>
      <c r="G70" s="18"/>
      <c r="H70" s="14" t="s">
        <v>261</v>
      </c>
      <c r="I70" s="14" t="s">
        <v>225</v>
      </c>
      <c r="J70" s="14" t="s">
        <v>226</v>
      </c>
    </row>
    <row r="71" spans="1:10" s="16" customFormat="1" ht="180" customHeight="1" x14ac:dyDescent="0.25">
      <c r="A71" s="5">
        <v>70</v>
      </c>
      <c r="B71" s="14" t="s">
        <v>262</v>
      </c>
      <c r="C71" s="14">
        <v>1.012796</v>
      </c>
      <c r="D71" s="14" t="s">
        <v>263</v>
      </c>
      <c r="E71" s="17"/>
      <c r="F71" s="18"/>
      <c r="G71" s="18"/>
      <c r="H71" s="14" t="s">
        <v>124</v>
      </c>
      <c r="I71" s="14" t="s">
        <v>225</v>
      </c>
      <c r="J71" s="14" t="s">
        <v>226</v>
      </c>
    </row>
    <row r="72" spans="1:10" s="16" customFormat="1" ht="180" customHeight="1" x14ac:dyDescent="0.25">
      <c r="A72" s="5">
        <v>71</v>
      </c>
      <c r="B72" s="14" t="s">
        <v>264</v>
      </c>
      <c r="C72" s="14">
        <v>1.012753</v>
      </c>
      <c r="D72" s="14" t="s">
        <v>265</v>
      </c>
      <c r="E72" s="17"/>
      <c r="F72" s="18"/>
      <c r="G72" s="18"/>
      <c r="H72" s="14" t="s">
        <v>266</v>
      </c>
      <c r="I72" s="14" t="s">
        <v>225</v>
      </c>
      <c r="J72" s="14" t="s">
        <v>226</v>
      </c>
    </row>
    <row r="73" spans="1:10" s="16" customFormat="1" ht="180" customHeight="1" x14ac:dyDescent="0.25">
      <c r="A73" s="5">
        <v>72</v>
      </c>
      <c r="B73" s="24" t="s">
        <v>267</v>
      </c>
      <c r="C73" s="15">
        <v>1.014275</v>
      </c>
      <c r="D73" s="25" t="s">
        <v>268</v>
      </c>
      <c r="E73" s="15"/>
      <c r="F73" s="25" t="s">
        <v>269</v>
      </c>
      <c r="G73" s="15"/>
      <c r="H73" s="15"/>
      <c r="I73" s="15" t="s">
        <v>270</v>
      </c>
      <c r="J73" s="14" t="s">
        <v>226</v>
      </c>
    </row>
    <row r="74" spans="1:10" s="16" customFormat="1" ht="180" customHeight="1" x14ac:dyDescent="0.25">
      <c r="A74" s="5">
        <v>73</v>
      </c>
      <c r="B74" s="24" t="s">
        <v>271</v>
      </c>
      <c r="C74" s="15">
        <v>1.014284</v>
      </c>
      <c r="D74" s="25" t="s">
        <v>272</v>
      </c>
      <c r="E74" s="15"/>
      <c r="F74" s="25" t="s">
        <v>273</v>
      </c>
      <c r="G74" s="15"/>
      <c r="H74" s="15"/>
      <c r="I74" s="15" t="s">
        <v>270</v>
      </c>
      <c r="J74" s="14" t="s">
        <v>226</v>
      </c>
    </row>
    <row r="75" spans="1:10" s="16" customFormat="1" ht="180" customHeight="1" x14ac:dyDescent="0.25">
      <c r="A75" s="5">
        <v>74</v>
      </c>
      <c r="B75" s="14" t="s">
        <v>274</v>
      </c>
      <c r="C75" s="14" t="s">
        <v>275</v>
      </c>
      <c r="D75" s="14" t="s">
        <v>276</v>
      </c>
      <c r="E75" s="17"/>
      <c r="F75" s="18"/>
      <c r="G75" s="18"/>
      <c r="H75" s="14" t="s">
        <v>129</v>
      </c>
      <c r="I75" s="14" t="s">
        <v>277</v>
      </c>
      <c r="J75" s="14" t="s">
        <v>278</v>
      </c>
    </row>
    <row r="76" spans="1:10" s="16" customFormat="1" ht="180" customHeight="1" x14ac:dyDescent="0.25">
      <c r="A76" s="5">
        <v>75</v>
      </c>
      <c r="B76" s="14" t="s">
        <v>279</v>
      </c>
      <c r="C76" s="14" t="s">
        <v>280</v>
      </c>
      <c r="D76" s="14" t="s">
        <v>281</v>
      </c>
      <c r="E76" s="17"/>
      <c r="F76" s="18"/>
      <c r="G76" s="18"/>
      <c r="H76" s="14" t="s">
        <v>282</v>
      </c>
      <c r="I76" s="14" t="s">
        <v>277</v>
      </c>
      <c r="J76" s="14" t="s">
        <v>278</v>
      </c>
    </row>
    <row r="77" spans="1:10" s="16" customFormat="1" ht="180" customHeight="1" x14ac:dyDescent="0.25">
      <c r="A77" s="5">
        <v>76</v>
      </c>
      <c r="B77" s="14" t="s">
        <v>283</v>
      </c>
      <c r="C77" s="14" t="s">
        <v>284</v>
      </c>
      <c r="D77" s="14" t="s">
        <v>285</v>
      </c>
      <c r="E77" s="17"/>
      <c r="F77" s="18"/>
      <c r="G77" s="18"/>
      <c r="H77" s="14" t="s">
        <v>282</v>
      </c>
      <c r="I77" s="14" t="s">
        <v>277</v>
      </c>
      <c r="J77" s="14" t="s">
        <v>278</v>
      </c>
    </row>
    <row r="78" spans="1:10" s="16" customFormat="1" ht="180" customHeight="1" x14ac:dyDescent="0.25">
      <c r="A78" s="5">
        <v>77</v>
      </c>
      <c r="B78" s="14" t="s">
        <v>286</v>
      </c>
      <c r="C78" s="14" t="s">
        <v>287</v>
      </c>
      <c r="D78" s="14" t="s">
        <v>288</v>
      </c>
      <c r="E78" s="17"/>
      <c r="F78" s="18"/>
      <c r="G78" s="18"/>
      <c r="H78" s="14" t="s">
        <v>282</v>
      </c>
      <c r="I78" s="14" t="s">
        <v>277</v>
      </c>
      <c r="J78" s="14" t="s">
        <v>278</v>
      </c>
    </row>
    <row r="79" spans="1:10" s="16" customFormat="1" ht="180" customHeight="1" x14ac:dyDescent="0.25">
      <c r="A79" s="5">
        <v>78</v>
      </c>
      <c r="B79" s="14" t="s">
        <v>289</v>
      </c>
      <c r="C79" s="14" t="s">
        <v>290</v>
      </c>
      <c r="D79" s="14" t="s">
        <v>291</v>
      </c>
      <c r="E79" s="17"/>
      <c r="F79" s="18"/>
      <c r="G79" s="18"/>
      <c r="H79" s="14" t="s">
        <v>129</v>
      </c>
      <c r="I79" s="14" t="s">
        <v>277</v>
      </c>
      <c r="J79" s="14" t="s">
        <v>278</v>
      </c>
    </row>
    <row r="80" spans="1:10" s="16" customFormat="1" ht="180" customHeight="1" x14ac:dyDescent="0.25">
      <c r="A80" s="5">
        <v>79</v>
      </c>
      <c r="B80" s="14" t="s">
        <v>292</v>
      </c>
      <c r="C80" s="14" t="s">
        <v>293</v>
      </c>
      <c r="D80" s="14" t="s">
        <v>294</v>
      </c>
      <c r="E80" s="17"/>
      <c r="F80" s="18"/>
      <c r="G80" s="18"/>
      <c r="H80" s="14" t="s">
        <v>282</v>
      </c>
      <c r="I80" s="14" t="s">
        <v>277</v>
      </c>
      <c r="J80" s="14" t="s">
        <v>278</v>
      </c>
    </row>
    <row r="81" spans="1:10" s="16" customFormat="1" ht="180" customHeight="1" x14ac:dyDescent="0.25">
      <c r="A81" s="5">
        <v>80</v>
      </c>
      <c r="B81" s="14" t="s">
        <v>295</v>
      </c>
      <c r="C81" s="14" t="s">
        <v>296</v>
      </c>
      <c r="D81" s="14" t="s">
        <v>297</v>
      </c>
      <c r="E81" s="17"/>
      <c r="F81" s="18"/>
      <c r="G81" s="18"/>
      <c r="H81" s="14" t="s">
        <v>282</v>
      </c>
      <c r="I81" s="14" t="s">
        <v>298</v>
      </c>
      <c r="J81" s="14" t="s">
        <v>278</v>
      </c>
    </row>
    <row r="82" spans="1:10" s="16" customFormat="1" ht="180" customHeight="1" x14ac:dyDescent="0.25">
      <c r="A82" s="5">
        <v>81</v>
      </c>
      <c r="B82" s="14" t="s">
        <v>299</v>
      </c>
      <c r="C82" s="14" t="s">
        <v>300</v>
      </c>
      <c r="D82" s="14" t="s">
        <v>301</v>
      </c>
      <c r="E82" s="17"/>
      <c r="F82" s="18"/>
      <c r="G82" s="18"/>
      <c r="H82" s="14" t="s">
        <v>282</v>
      </c>
      <c r="I82" s="14" t="s">
        <v>298</v>
      </c>
      <c r="J82" s="14" t="s">
        <v>278</v>
      </c>
    </row>
    <row r="83" spans="1:10" s="16" customFormat="1" ht="180" customHeight="1" x14ac:dyDescent="0.25">
      <c r="A83" s="5">
        <v>82</v>
      </c>
      <c r="B83" s="14" t="s">
        <v>302</v>
      </c>
      <c r="C83" s="14" t="s">
        <v>303</v>
      </c>
      <c r="D83" s="14" t="s">
        <v>304</v>
      </c>
      <c r="E83" s="26"/>
      <c r="F83" s="23"/>
      <c r="G83" s="27"/>
      <c r="H83" s="14" t="s">
        <v>120</v>
      </c>
      <c r="I83" s="14" t="s">
        <v>298</v>
      </c>
      <c r="J83" s="14" t="s">
        <v>278</v>
      </c>
    </row>
    <row r="84" spans="1:10" s="16" customFormat="1" ht="180" customHeight="1" x14ac:dyDescent="0.25">
      <c r="A84" s="5">
        <v>83</v>
      </c>
      <c r="B84" s="14" t="s">
        <v>305</v>
      </c>
      <c r="C84" s="14" t="s">
        <v>306</v>
      </c>
      <c r="D84" s="14" t="s">
        <v>307</v>
      </c>
      <c r="E84" s="26"/>
      <c r="F84" s="23"/>
      <c r="G84" s="27"/>
      <c r="H84" s="14" t="s">
        <v>282</v>
      </c>
      <c r="I84" s="14" t="s">
        <v>298</v>
      </c>
      <c r="J84" s="14" t="s">
        <v>278</v>
      </c>
    </row>
    <row r="85" spans="1:10" s="16" customFormat="1" ht="180" customHeight="1" x14ac:dyDescent="0.25">
      <c r="A85" s="5">
        <v>84</v>
      </c>
      <c r="B85" s="14" t="s">
        <v>308</v>
      </c>
      <c r="C85" s="14" t="s">
        <v>309</v>
      </c>
      <c r="D85" s="14" t="s">
        <v>310</v>
      </c>
      <c r="E85" s="26"/>
      <c r="F85" s="20" t="s">
        <v>311</v>
      </c>
      <c r="G85" s="27"/>
      <c r="H85" s="14" t="s">
        <v>120</v>
      </c>
      <c r="I85" s="14" t="s">
        <v>298</v>
      </c>
      <c r="J85" s="14" t="s">
        <v>278</v>
      </c>
    </row>
    <row r="86" spans="1:10" s="16" customFormat="1" ht="180" customHeight="1" x14ac:dyDescent="0.25">
      <c r="A86" s="5">
        <v>85</v>
      </c>
      <c r="B86" s="14" t="s">
        <v>312</v>
      </c>
      <c r="C86" s="14" t="s">
        <v>313</v>
      </c>
      <c r="D86" s="14" t="s">
        <v>314</v>
      </c>
      <c r="E86" s="17"/>
      <c r="F86" s="18" t="s">
        <v>315</v>
      </c>
      <c r="G86" s="28"/>
      <c r="H86" s="14" t="s">
        <v>11</v>
      </c>
      <c r="I86" s="14" t="s">
        <v>316</v>
      </c>
      <c r="J86" s="14" t="s">
        <v>278</v>
      </c>
    </row>
    <row r="87" spans="1:10" s="16" customFormat="1" ht="180" customHeight="1" x14ac:dyDescent="0.25">
      <c r="A87" s="5">
        <v>86</v>
      </c>
      <c r="B87" s="14" t="s">
        <v>317</v>
      </c>
      <c r="C87" s="14" t="s">
        <v>318</v>
      </c>
      <c r="D87" s="14" t="s">
        <v>319</v>
      </c>
      <c r="E87" s="14"/>
      <c r="F87" s="14"/>
      <c r="G87" s="14"/>
      <c r="H87" s="14" t="s">
        <v>11</v>
      </c>
      <c r="I87" s="14" t="s">
        <v>316</v>
      </c>
      <c r="J87" s="14" t="s">
        <v>278</v>
      </c>
    </row>
    <row r="88" spans="1:10" s="16" customFormat="1" ht="180" customHeight="1" x14ac:dyDescent="0.25">
      <c r="A88" s="5">
        <v>87</v>
      </c>
      <c r="B88" s="14" t="s">
        <v>320</v>
      </c>
      <c r="C88" s="14" t="s">
        <v>321</v>
      </c>
      <c r="D88" s="14" t="s">
        <v>322</v>
      </c>
      <c r="E88" s="17"/>
      <c r="F88" s="18"/>
      <c r="G88" s="18"/>
      <c r="H88" s="14" t="s">
        <v>282</v>
      </c>
      <c r="I88" s="14" t="s">
        <v>323</v>
      </c>
      <c r="J88" s="14" t="s">
        <v>278</v>
      </c>
    </row>
    <row r="89" spans="1:10" s="16" customFormat="1" ht="180" customHeight="1" x14ac:dyDescent="0.25">
      <c r="A89" s="5">
        <v>88</v>
      </c>
      <c r="B89" s="14" t="s">
        <v>324</v>
      </c>
      <c r="C89" s="14" t="s">
        <v>325</v>
      </c>
      <c r="D89" s="14" t="s">
        <v>326</v>
      </c>
      <c r="E89" s="14"/>
      <c r="F89" s="14"/>
      <c r="G89" s="14"/>
      <c r="H89" s="14" t="s">
        <v>135</v>
      </c>
      <c r="I89" s="14" t="s">
        <v>323</v>
      </c>
      <c r="J89" s="14" t="s">
        <v>278</v>
      </c>
    </row>
    <row r="90" spans="1:10" s="16" customFormat="1" ht="180" customHeight="1" x14ac:dyDescent="0.25">
      <c r="A90" s="5">
        <v>89</v>
      </c>
      <c r="B90" s="14" t="s">
        <v>327</v>
      </c>
      <c r="C90" s="14" t="s">
        <v>328</v>
      </c>
      <c r="D90" s="14" t="s">
        <v>329</v>
      </c>
      <c r="E90" s="14"/>
      <c r="F90" s="14"/>
      <c r="G90" s="14"/>
      <c r="H90" s="14" t="s">
        <v>129</v>
      </c>
      <c r="I90" s="14" t="s">
        <v>323</v>
      </c>
      <c r="J90" s="14" t="s">
        <v>278</v>
      </c>
    </row>
    <row r="91" spans="1:10" s="16" customFormat="1" ht="180" customHeight="1" x14ac:dyDescent="0.25">
      <c r="A91" s="5">
        <v>90</v>
      </c>
      <c r="B91" s="14" t="s">
        <v>330</v>
      </c>
      <c r="C91" s="14" t="s">
        <v>331</v>
      </c>
      <c r="D91" s="14" t="s">
        <v>332</v>
      </c>
      <c r="E91" s="14"/>
      <c r="F91" s="14"/>
      <c r="G91" s="14"/>
      <c r="H91" s="14" t="s">
        <v>129</v>
      </c>
      <c r="I91" s="14" t="s">
        <v>323</v>
      </c>
      <c r="J91" s="14" t="s">
        <v>278</v>
      </c>
    </row>
    <row r="92" spans="1:10" s="16" customFormat="1" ht="180" customHeight="1" x14ac:dyDescent="0.25">
      <c r="A92" s="5">
        <v>91</v>
      </c>
      <c r="B92" s="14" t="s">
        <v>333</v>
      </c>
      <c r="C92" s="14" t="s">
        <v>334</v>
      </c>
      <c r="D92" s="14" t="s">
        <v>335</v>
      </c>
      <c r="E92" s="14"/>
      <c r="F92" s="14"/>
      <c r="G92" s="14"/>
      <c r="H92" s="14" t="s">
        <v>282</v>
      </c>
      <c r="I92" s="14" t="s">
        <v>323</v>
      </c>
      <c r="J92" s="14" t="s">
        <v>278</v>
      </c>
    </row>
    <row r="93" spans="1:10" s="16" customFormat="1" ht="180" customHeight="1" x14ac:dyDescent="0.25">
      <c r="A93" s="5">
        <v>92</v>
      </c>
      <c r="B93" s="14" t="s">
        <v>336</v>
      </c>
      <c r="C93" s="14" t="s">
        <v>337</v>
      </c>
      <c r="D93" s="14" t="s">
        <v>338</v>
      </c>
      <c r="E93" s="14"/>
      <c r="F93" s="14"/>
      <c r="G93" s="14"/>
      <c r="H93" s="14" t="s">
        <v>282</v>
      </c>
      <c r="I93" s="14" t="s">
        <v>323</v>
      </c>
      <c r="J93" s="14" t="s">
        <v>278</v>
      </c>
    </row>
    <row r="94" spans="1:10" s="16" customFormat="1" ht="180" customHeight="1" x14ac:dyDescent="0.25">
      <c r="A94" s="5">
        <v>93</v>
      </c>
      <c r="B94" s="14" t="s">
        <v>339</v>
      </c>
      <c r="C94" s="14" t="s">
        <v>340</v>
      </c>
      <c r="D94" s="14" t="s">
        <v>341</v>
      </c>
      <c r="E94" s="17"/>
      <c r="F94" s="18"/>
      <c r="G94" s="18"/>
      <c r="H94" s="14" t="s">
        <v>282</v>
      </c>
      <c r="I94" s="14" t="s">
        <v>342</v>
      </c>
      <c r="J94" s="14" t="s">
        <v>278</v>
      </c>
    </row>
    <row r="95" spans="1:10" s="16" customFormat="1" ht="180" customHeight="1" x14ac:dyDescent="0.25">
      <c r="A95" s="5">
        <v>94</v>
      </c>
      <c r="B95" s="14" t="s">
        <v>343</v>
      </c>
      <c r="C95" s="14" t="s">
        <v>344</v>
      </c>
      <c r="D95" s="14" t="s">
        <v>345</v>
      </c>
      <c r="E95" s="17"/>
      <c r="F95" s="18"/>
      <c r="G95" s="18"/>
      <c r="H95" s="14" t="s">
        <v>124</v>
      </c>
      <c r="I95" s="14" t="s">
        <v>342</v>
      </c>
      <c r="J95" s="14" t="s">
        <v>278</v>
      </c>
    </row>
    <row r="96" spans="1:10" s="16" customFormat="1" ht="180" customHeight="1" x14ac:dyDescent="0.25">
      <c r="A96" s="5">
        <v>95</v>
      </c>
      <c r="B96" s="14" t="s">
        <v>346</v>
      </c>
      <c r="C96" s="14" t="s">
        <v>347</v>
      </c>
      <c r="D96" s="14" t="s">
        <v>348</v>
      </c>
      <c r="E96" s="17"/>
      <c r="F96" s="18"/>
      <c r="G96" s="18"/>
      <c r="H96" s="14" t="s">
        <v>124</v>
      </c>
      <c r="I96" s="14" t="s">
        <v>342</v>
      </c>
      <c r="J96" s="14" t="s">
        <v>278</v>
      </c>
    </row>
    <row r="97" spans="1:10" s="16" customFormat="1" ht="180" customHeight="1" x14ac:dyDescent="0.25">
      <c r="A97" s="5">
        <v>96</v>
      </c>
      <c r="B97" s="14" t="s">
        <v>349</v>
      </c>
      <c r="C97" s="14" t="s">
        <v>350</v>
      </c>
      <c r="D97" s="14" t="s">
        <v>351</v>
      </c>
      <c r="E97" s="17"/>
      <c r="F97" s="18"/>
      <c r="G97" s="18"/>
      <c r="H97" s="14" t="s">
        <v>129</v>
      </c>
      <c r="I97" s="14" t="s">
        <v>342</v>
      </c>
      <c r="J97" s="14" t="s">
        <v>278</v>
      </c>
    </row>
    <row r="98" spans="1:10" s="16" customFormat="1" ht="180" customHeight="1" x14ac:dyDescent="0.25">
      <c r="A98" s="5">
        <v>97</v>
      </c>
      <c r="B98" s="14" t="s">
        <v>352</v>
      </c>
      <c r="C98" s="14" t="s">
        <v>353</v>
      </c>
      <c r="D98" s="14" t="s">
        <v>354</v>
      </c>
      <c r="E98" s="17"/>
      <c r="F98" s="18"/>
      <c r="G98" s="18"/>
      <c r="H98" s="14" t="s">
        <v>282</v>
      </c>
      <c r="I98" s="14" t="s">
        <v>355</v>
      </c>
      <c r="J98" s="14" t="s">
        <v>278</v>
      </c>
    </row>
    <row r="99" spans="1:10" s="16" customFormat="1" ht="180" customHeight="1" x14ac:dyDescent="0.25">
      <c r="A99" s="5">
        <v>98</v>
      </c>
      <c r="B99" s="14" t="s">
        <v>356</v>
      </c>
      <c r="C99" s="14" t="s">
        <v>357</v>
      </c>
      <c r="D99" s="14" t="s">
        <v>358</v>
      </c>
      <c r="E99" s="17"/>
      <c r="F99" s="18"/>
      <c r="G99" s="18"/>
      <c r="H99" s="14" t="s">
        <v>282</v>
      </c>
      <c r="I99" s="14" t="s">
        <v>355</v>
      </c>
      <c r="J99" s="14" t="s">
        <v>278</v>
      </c>
    </row>
    <row r="100" spans="1:10" s="16" customFormat="1" ht="180" customHeight="1" x14ac:dyDescent="0.25">
      <c r="A100" s="5">
        <v>99</v>
      </c>
      <c r="B100" s="14" t="s">
        <v>359</v>
      </c>
      <c r="C100" s="14" t="s">
        <v>360</v>
      </c>
      <c r="D100" s="14" t="s">
        <v>361</v>
      </c>
      <c r="E100" s="17"/>
      <c r="F100" s="18"/>
      <c r="G100" s="18"/>
      <c r="H100" s="14" t="s">
        <v>282</v>
      </c>
      <c r="I100" s="14" t="s">
        <v>355</v>
      </c>
      <c r="J100" s="14" t="s">
        <v>278</v>
      </c>
    </row>
    <row r="101" spans="1:10" s="16" customFormat="1" ht="180" customHeight="1" x14ac:dyDescent="0.25">
      <c r="A101" s="5">
        <v>100</v>
      </c>
      <c r="B101" s="14" t="s">
        <v>362</v>
      </c>
      <c r="C101" s="14" t="s">
        <v>363</v>
      </c>
      <c r="D101" s="14" t="s">
        <v>364</v>
      </c>
      <c r="E101" s="17"/>
      <c r="F101" s="18"/>
      <c r="G101" s="18"/>
      <c r="H101" s="14" t="s">
        <v>129</v>
      </c>
      <c r="I101" s="14" t="s">
        <v>355</v>
      </c>
      <c r="J101" s="14" t="s">
        <v>278</v>
      </c>
    </row>
    <row r="102" spans="1:10" s="16" customFormat="1" ht="180" customHeight="1" x14ac:dyDescent="0.25">
      <c r="A102" s="5">
        <v>101</v>
      </c>
      <c r="B102" s="14" t="s">
        <v>365</v>
      </c>
      <c r="C102" s="14" t="s">
        <v>366</v>
      </c>
      <c r="D102" s="14" t="s">
        <v>367</v>
      </c>
      <c r="E102" s="17"/>
      <c r="F102" s="18"/>
      <c r="G102" s="18"/>
      <c r="H102" s="14" t="s">
        <v>129</v>
      </c>
      <c r="I102" s="14" t="s">
        <v>355</v>
      </c>
      <c r="J102" s="14" t="s">
        <v>278</v>
      </c>
    </row>
    <row r="103" spans="1:10" s="16" customFormat="1" ht="180" customHeight="1" x14ac:dyDescent="0.25">
      <c r="A103" s="5">
        <v>102</v>
      </c>
      <c r="B103" s="14" t="s">
        <v>368</v>
      </c>
      <c r="C103" s="14" t="s">
        <v>369</v>
      </c>
      <c r="D103" s="14" t="s">
        <v>370</v>
      </c>
      <c r="E103" s="26"/>
      <c r="F103" s="20" t="s">
        <v>371</v>
      </c>
      <c r="G103" s="27"/>
      <c r="H103" s="14" t="s">
        <v>62</v>
      </c>
      <c r="I103" s="14" t="s">
        <v>355</v>
      </c>
      <c r="J103" s="14" t="s">
        <v>278</v>
      </c>
    </row>
    <row r="104" spans="1:10" s="16" customFormat="1" ht="180" customHeight="1" x14ac:dyDescent="0.25">
      <c r="A104" s="5">
        <v>103</v>
      </c>
      <c r="B104" s="14" t="s">
        <v>372</v>
      </c>
      <c r="C104" s="14" t="s">
        <v>373</v>
      </c>
      <c r="D104" s="14" t="s">
        <v>374</v>
      </c>
      <c r="E104" s="26"/>
      <c r="F104" s="20" t="s">
        <v>371</v>
      </c>
      <c r="G104" s="27"/>
      <c r="H104" s="14" t="s">
        <v>11</v>
      </c>
      <c r="I104" s="14" t="s">
        <v>355</v>
      </c>
      <c r="J104" s="14" t="s">
        <v>278</v>
      </c>
    </row>
    <row r="105" spans="1:10" s="16" customFormat="1" ht="180" customHeight="1" x14ac:dyDescent="0.25">
      <c r="A105" s="5">
        <v>104</v>
      </c>
      <c r="B105" s="14" t="s">
        <v>375</v>
      </c>
      <c r="C105" s="14" t="s">
        <v>376</v>
      </c>
      <c r="D105" s="14" t="s">
        <v>377</v>
      </c>
      <c r="E105" s="26"/>
      <c r="F105" s="20" t="s">
        <v>371</v>
      </c>
      <c r="G105" s="27"/>
      <c r="H105" s="14" t="s">
        <v>378</v>
      </c>
      <c r="I105" s="14" t="s">
        <v>355</v>
      </c>
      <c r="J105" s="14" t="s">
        <v>278</v>
      </c>
    </row>
    <row r="106" spans="1:10" s="16" customFormat="1" ht="180" customHeight="1" x14ac:dyDescent="0.25">
      <c r="A106" s="5">
        <v>105</v>
      </c>
      <c r="B106" s="14" t="s">
        <v>379</v>
      </c>
      <c r="C106" s="14" t="s">
        <v>380</v>
      </c>
      <c r="D106" s="14" t="s">
        <v>381</v>
      </c>
      <c r="E106" s="26"/>
      <c r="F106" s="20" t="s">
        <v>371</v>
      </c>
      <c r="G106" s="27"/>
      <c r="H106" s="14" t="s">
        <v>135</v>
      </c>
      <c r="I106" s="14" t="s">
        <v>355</v>
      </c>
      <c r="J106" s="14" t="s">
        <v>278</v>
      </c>
    </row>
    <row r="107" spans="1:10" s="16" customFormat="1" ht="180" customHeight="1" x14ac:dyDescent="0.25">
      <c r="A107" s="5">
        <v>106</v>
      </c>
      <c r="B107" s="14" t="s">
        <v>382</v>
      </c>
      <c r="C107" s="14" t="s">
        <v>383</v>
      </c>
      <c r="D107" s="14" t="s">
        <v>384</v>
      </c>
      <c r="E107" s="26"/>
      <c r="F107" s="22" t="s">
        <v>385</v>
      </c>
      <c r="G107" s="27"/>
      <c r="H107" s="14" t="s">
        <v>386</v>
      </c>
      <c r="I107" s="14" t="s">
        <v>355</v>
      </c>
      <c r="J107" s="14" t="s">
        <v>278</v>
      </c>
    </row>
    <row r="108" spans="1:10" s="16" customFormat="1" ht="180" customHeight="1" x14ac:dyDescent="0.25">
      <c r="A108" s="5">
        <v>107</v>
      </c>
      <c r="B108" s="14" t="s">
        <v>387</v>
      </c>
      <c r="C108" s="14" t="s">
        <v>388</v>
      </c>
      <c r="D108" s="14" t="s">
        <v>389</v>
      </c>
      <c r="E108" s="26"/>
      <c r="F108" s="22" t="s">
        <v>390</v>
      </c>
      <c r="G108" s="29"/>
      <c r="H108" s="14" t="s">
        <v>11</v>
      </c>
      <c r="I108" s="14" t="s">
        <v>355</v>
      </c>
      <c r="J108" s="14" t="s">
        <v>278</v>
      </c>
    </row>
    <row r="109" spans="1:10" s="16" customFormat="1" ht="180" customHeight="1" x14ac:dyDescent="0.25">
      <c r="A109" s="5">
        <v>108</v>
      </c>
      <c r="B109" s="14" t="s">
        <v>391</v>
      </c>
      <c r="C109" s="14" t="s">
        <v>392</v>
      </c>
      <c r="D109" s="14" t="s">
        <v>393</v>
      </c>
      <c r="E109" s="14"/>
      <c r="F109" s="14" t="s">
        <v>394</v>
      </c>
      <c r="G109" s="29"/>
      <c r="H109" s="14" t="s">
        <v>11</v>
      </c>
      <c r="I109" s="14" t="s">
        <v>395</v>
      </c>
      <c r="J109" s="14" t="s">
        <v>278</v>
      </c>
    </row>
    <row r="110" spans="1:10" s="16" customFormat="1" ht="180" customHeight="1" x14ac:dyDescent="0.25">
      <c r="A110" s="5">
        <v>109</v>
      </c>
      <c r="B110" s="14" t="s">
        <v>396</v>
      </c>
      <c r="C110" s="14" t="s">
        <v>397</v>
      </c>
      <c r="D110" s="14" t="s">
        <v>398</v>
      </c>
      <c r="E110" s="14"/>
      <c r="F110" s="14" t="s">
        <v>394</v>
      </c>
      <c r="G110" s="30"/>
      <c r="H110" s="14" t="s">
        <v>11</v>
      </c>
      <c r="I110" s="14" t="s">
        <v>395</v>
      </c>
      <c r="J110" s="14" t="s">
        <v>278</v>
      </c>
    </row>
    <row r="111" spans="1:10" s="16" customFormat="1" ht="180" customHeight="1" x14ac:dyDescent="0.25">
      <c r="A111" s="5">
        <v>110</v>
      </c>
      <c r="B111" s="14" t="s">
        <v>399</v>
      </c>
      <c r="C111" s="14" t="s">
        <v>400</v>
      </c>
      <c r="D111" s="14" t="s">
        <v>401</v>
      </c>
      <c r="E111" s="17"/>
      <c r="F111" s="22" t="s">
        <v>402</v>
      </c>
      <c r="G111" s="30"/>
      <c r="H111" s="14" t="s">
        <v>129</v>
      </c>
      <c r="I111" s="14" t="s">
        <v>395</v>
      </c>
      <c r="J111" s="14" t="s">
        <v>278</v>
      </c>
    </row>
    <row r="112" spans="1:10" s="16" customFormat="1" ht="180" customHeight="1" x14ac:dyDescent="0.25">
      <c r="A112" s="5">
        <v>111</v>
      </c>
      <c r="B112" s="14" t="s">
        <v>403</v>
      </c>
      <c r="C112" s="14" t="s">
        <v>404</v>
      </c>
      <c r="D112" s="14" t="s">
        <v>405</v>
      </c>
      <c r="E112" s="17"/>
      <c r="F112" s="22" t="s">
        <v>406</v>
      </c>
      <c r="G112" s="17"/>
      <c r="H112" s="14" t="s">
        <v>11</v>
      </c>
      <c r="I112" s="14" t="s">
        <v>395</v>
      </c>
      <c r="J112" s="14" t="s">
        <v>278</v>
      </c>
    </row>
    <row r="113" spans="1:10" s="16" customFormat="1" ht="180" customHeight="1" x14ac:dyDescent="0.25">
      <c r="A113" s="5">
        <v>112</v>
      </c>
      <c r="B113" s="14" t="s">
        <v>407</v>
      </c>
      <c r="C113" s="14" t="s">
        <v>408</v>
      </c>
      <c r="D113" s="14" t="s">
        <v>409</v>
      </c>
      <c r="E113" s="17"/>
      <c r="F113" s="22" t="s">
        <v>410</v>
      </c>
      <c r="G113" s="17"/>
      <c r="H113" s="14" t="s">
        <v>120</v>
      </c>
      <c r="I113" s="14" t="s">
        <v>395</v>
      </c>
      <c r="J113" s="14" t="s">
        <v>278</v>
      </c>
    </row>
    <row r="114" spans="1:10" s="16" customFormat="1" ht="180" customHeight="1" x14ac:dyDescent="0.25">
      <c r="A114" s="5">
        <v>113</v>
      </c>
      <c r="B114" s="14" t="s">
        <v>411</v>
      </c>
      <c r="C114" s="14" t="s">
        <v>412</v>
      </c>
      <c r="D114" s="14" t="s">
        <v>413</v>
      </c>
      <c r="E114" s="17"/>
      <c r="F114" s="22" t="s">
        <v>410</v>
      </c>
      <c r="G114" s="31"/>
      <c r="H114" s="14" t="s">
        <v>120</v>
      </c>
      <c r="I114" s="14" t="s">
        <v>395</v>
      </c>
      <c r="J114" s="14" t="s">
        <v>278</v>
      </c>
    </row>
    <row r="115" spans="1:10" s="16" customFormat="1" ht="180" customHeight="1" x14ac:dyDescent="0.25">
      <c r="A115" s="5">
        <v>114</v>
      </c>
      <c r="B115" s="14" t="s">
        <v>414</v>
      </c>
      <c r="C115" s="14" t="s">
        <v>415</v>
      </c>
      <c r="D115" s="14" t="s">
        <v>416</v>
      </c>
      <c r="E115" s="14"/>
      <c r="F115" s="14"/>
      <c r="G115" s="14"/>
      <c r="H115" s="14" t="s">
        <v>11</v>
      </c>
      <c r="I115" s="14" t="s">
        <v>395</v>
      </c>
      <c r="J115" s="14" t="s">
        <v>278</v>
      </c>
    </row>
    <row r="116" spans="1:10" s="16" customFormat="1" ht="180" customHeight="1" x14ac:dyDescent="0.25">
      <c r="A116" s="5">
        <v>115</v>
      </c>
      <c r="B116" s="14" t="s">
        <v>417</v>
      </c>
      <c r="C116" s="14" t="s">
        <v>418</v>
      </c>
      <c r="D116" s="14" t="s">
        <v>419</v>
      </c>
      <c r="E116" s="14"/>
      <c r="F116" s="14"/>
      <c r="G116" s="14"/>
      <c r="H116" s="14" t="s">
        <v>11</v>
      </c>
      <c r="I116" s="14" t="s">
        <v>395</v>
      </c>
      <c r="J116" s="14" t="s">
        <v>278</v>
      </c>
    </row>
    <row r="117" spans="1:10" s="16" customFormat="1" ht="180" customHeight="1" x14ac:dyDescent="0.25">
      <c r="A117" s="5">
        <v>116</v>
      </c>
      <c r="B117" s="14" t="s">
        <v>420</v>
      </c>
      <c r="C117" s="14" t="s">
        <v>421</v>
      </c>
      <c r="D117" s="14" t="s">
        <v>422</v>
      </c>
      <c r="E117" s="14"/>
      <c r="F117" s="14"/>
      <c r="G117" s="14"/>
      <c r="H117" s="14" t="s">
        <v>11</v>
      </c>
      <c r="I117" s="14" t="s">
        <v>395</v>
      </c>
      <c r="J117" s="14" t="s">
        <v>278</v>
      </c>
    </row>
    <row r="118" spans="1:10" s="16" customFormat="1" ht="180" customHeight="1" x14ac:dyDescent="0.25">
      <c r="A118" s="5">
        <v>117</v>
      </c>
      <c r="B118" s="14" t="s">
        <v>423</v>
      </c>
      <c r="C118" s="14" t="s">
        <v>424</v>
      </c>
      <c r="D118" s="14" t="s">
        <v>425</v>
      </c>
      <c r="E118" s="14"/>
      <c r="F118" s="14"/>
      <c r="G118" s="14"/>
      <c r="H118" s="14" t="s">
        <v>11</v>
      </c>
      <c r="I118" s="14" t="s">
        <v>395</v>
      </c>
      <c r="J118" s="14" t="s">
        <v>278</v>
      </c>
    </row>
    <row r="119" spans="1:10" s="16" customFormat="1" ht="180" customHeight="1" x14ac:dyDescent="0.25">
      <c r="A119" s="5">
        <v>118</v>
      </c>
      <c r="B119" s="14" t="s">
        <v>426</v>
      </c>
      <c r="C119" s="14" t="s">
        <v>427</v>
      </c>
      <c r="D119" s="14" t="s">
        <v>428</v>
      </c>
      <c r="E119" s="14"/>
      <c r="F119" s="14"/>
      <c r="G119" s="14"/>
      <c r="H119" s="14" t="s">
        <v>129</v>
      </c>
      <c r="I119" s="14" t="s">
        <v>395</v>
      </c>
      <c r="J119" s="14" t="s">
        <v>278</v>
      </c>
    </row>
    <row r="120" spans="1:10" s="16" customFormat="1" ht="180" customHeight="1" x14ac:dyDescent="0.25">
      <c r="A120" s="5">
        <v>119</v>
      </c>
      <c r="B120" s="14" t="s">
        <v>429</v>
      </c>
      <c r="C120" s="14" t="s">
        <v>430</v>
      </c>
      <c r="D120" s="14" t="s">
        <v>431</v>
      </c>
      <c r="E120" s="14"/>
      <c r="F120" s="14"/>
      <c r="G120" s="14"/>
      <c r="H120" s="14" t="s">
        <v>129</v>
      </c>
      <c r="I120" s="14" t="s">
        <v>395</v>
      </c>
      <c r="J120" s="14" t="s">
        <v>278</v>
      </c>
    </row>
    <row r="121" spans="1:10" s="16" customFormat="1" ht="180" customHeight="1" x14ac:dyDescent="0.25">
      <c r="A121" s="5">
        <v>120</v>
      </c>
      <c r="B121" s="14" t="s">
        <v>432</v>
      </c>
      <c r="C121" s="14" t="s">
        <v>433</v>
      </c>
      <c r="D121" s="14" t="s">
        <v>434</v>
      </c>
      <c r="E121" s="14"/>
      <c r="F121" s="14"/>
      <c r="G121" s="14"/>
      <c r="H121" s="14" t="s">
        <v>129</v>
      </c>
      <c r="I121" s="14" t="s">
        <v>395</v>
      </c>
      <c r="J121" s="14" t="s">
        <v>278</v>
      </c>
    </row>
    <row r="122" spans="1:10" s="16" customFormat="1" ht="180" customHeight="1" x14ac:dyDescent="0.25">
      <c r="A122" s="5">
        <v>121</v>
      </c>
      <c r="B122" s="14" t="s">
        <v>435</v>
      </c>
      <c r="C122" s="14" t="s">
        <v>436</v>
      </c>
      <c r="D122" s="14" t="s">
        <v>437</v>
      </c>
      <c r="E122" s="14"/>
      <c r="F122" s="14"/>
      <c r="G122" s="14"/>
      <c r="H122" s="14" t="s">
        <v>129</v>
      </c>
      <c r="I122" s="14" t="s">
        <v>438</v>
      </c>
      <c r="J122" s="14" t="s">
        <v>278</v>
      </c>
    </row>
    <row r="123" spans="1:10" s="16" customFormat="1" ht="180" customHeight="1" x14ac:dyDescent="0.25">
      <c r="A123" s="5">
        <v>122</v>
      </c>
      <c r="B123" s="14" t="s">
        <v>439</v>
      </c>
      <c r="C123" s="14" t="s">
        <v>440</v>
      </c>
      <c r="D123" s="14" t="s">
        <v>441</v>
      </c>
      <c r="E123" s="14"/>
      <c r="F123" s="14"/>
      <c r="G123" s="14"/>
      <c r="H123" s="14" t="s">
        <v>129</v>
      </c>
      <c r="I123" s="14" t="s">
        <v>438</v>
      </c>
      <c r="J123" s="14" t="s">
        <v>278</v>
      </c>
    </row>
    <row r="124" spans="1:10" s="16" customFormat="1" ht="180" customHeight="1" x14ac:dyDescent="0.25">
      <c r="A124" s="5">
        <v>123</v>
      </c>
      <c r="B124" s="14" t="s">
        <v>442</v>
      </c>
      <c r="C124" s="14" t="s">
        <v>443</v>
      </c>
      <c r="D124" s="14" t="s">
        <v>444</v>
      </c>
      <c r="E124" s="14"/>
      <c r="F124" s="14"/>
      <c r="G124" s="14"/>
      <c r="H124" s="14" t="s">
        <v>129</v>
      </c>
      <c r="I124" s="14" t="s">
        <v>438</v>
      </c>
      <c r="J124" s="14" t="s">
        <v>278</v>
      </c>
    </row>
    <row r="125" spans="1:10" s="16" customFormat="1" ht="180" customHeight="1" x14ac:dyDescent="0.25">
      <c r="A125" s="5">
        <v>124</v>
      </c>
      <c r="B125" s="14" t="s">
        <v>445</v>
      </c>
      <c r="C125" s="14" t="s">
        <v>446</v>
      </c>
      <c r="D125" s="14" t="s">
        <v>447</v>
      </c>
      <c r="E125" s="14"/>
      <c r="F125" s="14"/>
      <c r="G125" s="14"/>
      <c r="H125" s="14" t="s">
        <v>11</v>
      </c>
      <c r="I125" s="14" t="s">
        <v>448</v>
      </c>
      <c r="J125" s="14" t="s">
        <v>278</v>
      </c>
    </row>
    <row r="126" spans="1:10" s="16" customFormat="1" ht="180" customHeight="1" x14ac:dyDescent="0.25">
      <c r="A126" s="5">
        <v>125</v>
      </c>
      <c r="B126" s="14" t="s">
        <v>449</v>
      </c>
      <c r="C126" s="14" t="s">
        <v>450</v>
      </c>
      <c r="D126" s="14" t="s">
        <v>451</v>
      </c>
      <c r="E126" s="14"/>
      <c r="F126" s="14"/>
      <c r="G126" s="14"/>
      <c r="H126" s="14" t="s">
        <v>452</v>
      </c>
      <c r="I126" s="14" t="s">
        <v>453</v>
      </c>
      <c r="J126" s="14" t="s">
        <v>278</v>
      </c>
    </row>
    <row r="127" spans="1:10" s="16" customFormat="1" ht="180" customHeight="1" x14ac:dyDescent="0.25">
      <c r="A127" s="5">
        <v>126</v>
      </c>
      <c r="B127" s="14" t="s">
        <v>454</v>
      </c>
      <c r="C127" s="14" t="s">
        <v>455</v>
      </c>
      <c r="D127" s="14" t="s">
        <v>456</v>
      </c>
      <c r="E127" s="14"/>
      <c r="F127" s="14" t="s">
        <v>457</v>
      </c>
      <c r="G127" s="14"/>
      <c r="H127" s="14" t="s">
        <v>452</v>
      </c>
      <c r="I127" s="14" t="s">
        <v>453</v>
      </c>
      <c r="J127" s="14" t="s">
        <v>278</v>
      </c>
    </row>
    <row r="128" spans="1:10" s="16" customFormat="1" ht="180" customHeight="1" x14ac:dyDescent="0.25">
      <c r="A128" s="5">
        <v>127</v>
      </c>
      <c r="B128" s="15"/>
      <c r="C128" s="32" t="s">
        <v>458</v>
      </c>
      <c r="D128" s="33" t="s">
        <v>459</v>
      </c>
      <c r="E128" s="15"/>
      <c r="F128" s="25" t="s">
        <v>460</v>
      </c>
      <c r="G128" s="15"/>
      <c r="H128" s="15"/>
      <c r="I128" s="25" t="s">
        <v>395</v>
      </c>
      <c r="J128" s="15" t="s">
        <v>278</v>
      </c>
    </row>
    <row r="129" spans="1:10" s="16" customFormat="1" ht="180" customHeight="1" x14ac:dyDescent="0.25">
      <c r="A129" s="5">
        <v>128</v>
      </c>
      <c r="B129" s="15"/>
      <c r="C129" s="32" t="s">
        <v>461</v>
      </c>
      <c r="D129" s="33" t="s">
        <v>462</v>
      </c>
      <c r="E129" s="15"/>
      <c r="F129" s="33" t="s">
        <v>463</v>
      </c>
      <c r="G129" s="15"/>
      <c r="H129" s="15"/>
      <c r="I129" s="25" t="s">
        <v>395</v>
      </c>
      <c r="J129" s="15" t="s">
        <v>278</v>
      </c>
    </row>
    <row r="130" spans="1:10" s="16" customFormat="1" ht="180" customHeight="1" x14ac:dyDescent="0.25">
      <c r="A130" s="5">
        <v>129</v>
      </c>
      <c r="B130" s="15"/>
      <c r="C130" s="32" t="s">
        <v>464</v>
      </c>
      <c r="D130" s="33" t="s">
        <v>465</v>
      </c>
      <c r="E130" s="15"/>
      <c r="F130" s="25" t="s">
        <v>466</v>
      </c>
      <c r="G130" s="15"/>
      <c r="H130" s="15"/>
      <c r="I130" s="25" t="s">
        <v>395</v>
      </c>
      <c r="J130" s="15" t="s">
        <v>278</v>
      </c>
    </row>
    <row r="131" spans="1:10" s="16" customFormat="1" ht="180" customHeight="1" x14ac:dyDescent="0.25">
      <c r="A131" s="5">
        <v>130</v>
      </c>
      <c r="B131" s="14" t="s">
        <v>467</v>
      </c>
      <c r="C131" s="14" t="s">
        <v>468</v>
      </c>
      <c r="D131" s="14" t="s">
        <v>469</v>
      </c>
      <c r="E131" s="19"/>
      <c r="F131" s="23"/>
      <c r="G131" s="15"/>
      <c r="H131" s="14" t="s">
        <v>114</v>
      </c>
      <c r="I131" s="14" t="s">
        <v>470</v>
      </c>
      <c r="J131" s="14" t="s">
        <v>471</v>
      </c>
    </row>
    <row r="132" spans="1:10" s="16" customFormat="1" ht="180" customHeight="1" x14ac:dyDescent="0.25">
      <c r="A132" s="5">
        <v>131</v>
      </c>
      <c r="B132" s="14" t="s">
        <v>472</v>
      </c>
      <c r="C132" s="14" t="s">
        <v>473</v>
      </c>
      <c r="D132" s="14" t="s">
        <v>474</v>
      </c>
      <c r="E132" s="26"/>
      <c r="F132" s="20" t="s">
        <v>371</v>
      </c>
      <c r="G132" s="27"/>
      <c r="H132" s="14" t="s">
        <v>475</v>
      </c>
      <c r="I132" s="14" t="s">
        <v>476</v>
      </c>
      <c r="J132" s="14" t="s">
        <v>471</v>
      </c>
    </row>
    <row r="133" spans="1:10" s="16" customFormat="1" ht="180" customHeight="1" x14ac:dyDescent="0.25">
      <c r="A133" s="5">
        <v>132</v>
      </c>
      <c r="B133" s="14" t="s">
        <v>477</v>
      </c>
      <c r="C133" s="14" t="s">
        <v>478</v>
      </c>
      <c r="D133" s="14" t="s">
        <v>479</v>
      </c>
      <c r="E133" s="26"/>
      <c r="F133" s="20" t="s">
        <v>480</v>
      </c>
      <c r="G133" s="27"/>
      <c r="H133" s="14" t="s">
        <v>481</v>
      </c>
      <c r="I133" s="14" t="s">
        <v>482</v>
      </c>
      <c r="J133" s="14" t="s">
        <v>471</v>
      </c>
    </row>
    <row r="134" spans="1:10" s="16" customFormat="1" ht="180" customHeight="1" x14ac:dyDescent="0.25">
      <c r="A134" s="5">
        <v>133</v>
      </c>
      <c r="B134" s="14" t="s">
        <v>483</v>
      </c>
      <c r="C134" s="14" t="s">
        <v>484</v>
      </c>
      <c r="D134" s="14" t="s">
        <v>485</v>
      </c>
      <c r="E134" s="26"/>
      <c r="F134" s="20" t="s">
        <v>486</v>
      </c>
      <c r="G134" s="27"/>
      <c r="H134" s="14" t="s">
        <v>487</v>
      </c>
      <c r="I134" s="14" t="s">
        <v>488</v>
      </c>
      <c r="J134" s="14" t="s">
        <v>471</v>
      </c>
    </row>
    <row r="135" spans="1:10" s="16" customFormat="1" ht="180" customHeight="1" x14ac:dyDescent="0.25">
      <c r="A135" s="5">
        <v>134</v>
      </c>
      <c r="B135" s="14" t="s">
        <v>489</v>
      </c>
      <c r="C135" s="14" t="s">
        <v>490</v>
      </c>
      <c r="D135" s="14" t="s">
        <v>491</v>
      </c>
      <c r="E135" s="26"/>
      <c r="F135" s="20" t="s">
        <v>492</v>
      </c>
      <c r="G135" s="27"/>
      <c r="H135" s="14" t="s">
        <v>487</v>
      </c>
      <c r="I135" s="14" t="s">
        <v>488</v>
      </c>
      <c r="J135" s="14" t="s">
        <v>471</v>
      </c>
    </row>
    <row r="136" spans="1:10" s="16" customFormat="1" ht="180" customHeight="1" x14ac:dyDescent="0.25">
      <c r="A136" s="5">
        <v>135</v>
      </c>
      <c r="B136" s="14" t="s">
        <v>493</v>
      </c>
      <c r="C136" s="14" t="s">
        <v>494</v>
      </c>
      <c r="D136" s="14" t="s">
        <v>495</v>
      </c>
      <c r="E136" s="26"/>
      <c r="F136" s="20" t="s">
        <v>496</v>
      </c>
      <c r="G136" s="27"/>
      <c r="H136" s="14" t="s">
        <v>497</v>
      </c>
      <c r="I136" s="14" t="s">
        <v>488</v>
      </c>
      <c r="J136" s="14" t="s">
        <v>471</v>
      </c>
    </row>
    <row r="137" spans="1:10" s="16" customFormat="1" ht="180" customHeight="1" x14ac:dyDescent="0.25">
      <c r="A137" s="5">
        <v>136</v>
      </c>
      <c r="B137" s="14" t="s">
        <v>498</v>
      </c>
      <c r="C137" s="14" t="s">
        <v>499</v>
      </c>
      <c r="D137" s="14" t="s">
        <v>500</v>
      </c>
      <c r="E137" s="26"/>
      <c r="F137" s="20" t="s">
        <v>29</v>
      </c>
      <c r="G137" s="27"/>
      <c r="H137" s="14" t="s">
        <v>501</v>
      </c>
      <c r="I137" s="14" t="s">
        <v>502</v>
      </c>
      <c r="J137" s="14" t="s">
        <v>471</v>
      </c>
    </row>
    <row r="138" spans="1:10" s="16" customFormat="1" ht="180" customHeight="1" x14ac:dyDescent="0.25">
      <c r="A138" s="5">
        <v>137</v>
      </c>
      <c r="B138" s="14" t="s">
        <v>503</v>
      </c>
      <c r="C138" s="14" t="s">
        <v>504</v>
      </c>
      <c r="D138" s="14" t="s">
        <v>505</v>
      </c>
      <c r="E138" s="26"/>
      <c r="F138" s="20" t="s">
        <v>506</v>
      </c>
      <c r="G138" s="27"/>
      <c r="H138" s="14" t="s">
        <v>507</v>
      </c>
      <c r="I138" s="14" t="s">
        <v>508</v>
      </c>
      <c r="J138" s="14" t="s">
        <v>471</v>
      </c>
    </row>
    <row r="139" spans="1:10" s="16" customFormat="1" ht="180" customHeight="1" x14ac:dyDescent="0.25">
      <c r="A139" s="5">
        <v>138</v>
      </c>
      <c r="B139" s="14" t="s">
        <v>509</v>
      </c>
      <c r="C139" s="14">
        <v>2.0026220000000001</v>
      </c>
      <c r="D139" s="14" t="s">
        <v>510</v>
      </c>
      <c r="E139" s="14"/>
      <c r="F139" s="14"/>
      <c r="G139" s="14"/>
      <c r="H139" s="14" t="s">
        <v>511</v>
      </c>
      <c r="I139" s="14" t="s">
        <v>512</v>
      </c>
      <c r="J139" s="14" t="s">
        <v>513</v>
      </c>
    </row>
    <row r="140" spans="1:10" s="16" customFormat="1" ht="180" customHeight="1" x14ac:dyDescent="0.25">
      <c r="A140" s="5">
        <v>139</v>
      </c>
      <c r="B140" s="14" t="s">
        <v>514</v>
      </c>
      <c r="C140" s="14">
        <v>2.002621</v>
      </c>
      <c r="D140" s="14" t="s">
        <v>515</v>
      </c>
      <c r="E140" s="14"/>
      <c r="F140" s="14"/>
      <c r="G140" s="14"/>
      <c r="H140" s="14" t="s">
        <v>516</v>
      </c>
      <c r="I140" s="14" t="s">
        <v>512</v>
      </c>
      <c r="J140" s="14" t="s">
        <v>513</v>
      </c>
    </row>
    <row r="141" spans="1:10" s="16" customFormat="1" ht="180" customHeight="1" x14ac:dyDescent="0.25">
      <c r="A141" s="5">
        <v>140</v>
      </c>
      <c r="B141" s="14" t="s">
        <v>517</v>
      </c>
      <c r="C141" s="14" t="s">
        <v>518</v>
      </c>
      <c r="D141" s="14" t="s">
        <v>519</v>
      </c>
      <c r="E141" s="17"/>
      <c r="F141" s="18"/>
      <c r="G141" s="18"/>
      <c r="H141" s="14" t="s">
        <v>11</v>
      </c>
      <c r="I141" s="14" t="s">
        <v>520</v>
      </c>
      <c r="J141" s="14" t="s">
        <v>521</v>
      </c>
    </row>
    <row r="142" spans="1:10" s="16" customFormat="1" ht="180" customHeight="1" x14ac:dyDescent="0.25">
      <c r="A142" s="5">
        <v>141</v>
      </c>
      <c r="B142" s="14" t="s">
        <v>522</v>
      </c>
      <c r="C142" s="14" t="s">
        <v>523</v>
      </c>
      <c r="D142" s="14" t="s">
        <v>524</v>
      </c>
      <c r="E142" s="17"/>
      <c r="F142" s="18"/>
      <c r="G142" s="18"/>
      <c r="H142" s="14" t="s">
        <v>481</v>
      </c>
      <c r="I142" s="14" t="s">
        <v>520</v>
      </c>
      <c r="J142" s="14" t="s">
        <v>521</v>
      </c>
    </row>
    <row r="143" spans="1:10" s="16" customFormat="1" ht="180" customHeight="1" x14ac:dyDescent="0.25">
      <c r="A143" s="5">
        <v>142</v>
      </c>
      <c r="B143" s="14" t="s">
        <v>525</v>
      </c>
      <c r="C143" s="14" t="s">
        <v>526</v>
      </c>
      <c r="D143" s="14" t="s">
        <v>527</v>
      </c>
      <c r="E143" s="17"/>
      <c r="F143" s="18"/>
      <c r="G143" s="18"/>
      <c r="H143" s="14" t="s">
        <v>11</v>
      </c>
      <c r="I143" s="14" t="s">
        <v>520</v>
      </c>
      <c r="J143" s="14" t="s">
        <v>521</v>
      </c>
    </row>
    <row r="144" spans="1:10" s="16" customFormat="1" ht="180" customHeight="1" x14ac:dyDescent="0.25">
      <c r="A144" s="5">
        <v>143</v>
      </c>
      <c r="B144" s="14" t="s">
        <v>528</v>
      </c>
      <c r="C144" s="14" t="s">
        <v>529</v>
      </c>
      <c r="D144" s="14" t="s">
        <v>530</v>
      </c>
      <c r="E144" s="14"/>
      <c r="F144" s="14" t="s">
        <v>371</v>
      </c>
      <c r="G144" s="14"/>
      <c r="H144" s="14" t="s">
        <v>481</v>
      </c>
      <c r="I144" s="14" t="s">
        <v>531</v>
      </c>
      <c r="J144" s="14" t="s">
        <v>521</v>
      </c>
    </row>
    <row r="145" spans="1:10" s="16" customFormat="1" ht="180" customHeight="1" x14ac:dyDescent="0.25">
      <c r="A145" s="5">
        <v>144</v>
      </c>
      <c r="B145" s="14" t="s">
        <v>532</v>
      </c>
      <c r="C145" s="14" t="s">
        <v>533</v>
      </c>
      <c r="D145" s="14" t="s">
        <v>534</v>
      </c>
      <c r="E145" s="14"/>
      <c r="F145" s="14"/>
      <c r="G145" s="14"/>
      <c r="H145" s="14" t="s">
        <v>11</v>
      </c>
      <c r="I145" s="14" t="s">
        <v>531</v>
      </c>
      <c r="J145" s="14" t="s">
        <v>521</v>
      </c>
    </row>
    <row r="146" spans="1:10" s="16" customFormat="1" ht="180" customHeight="1" x14ac:dyDescent="0.25">
      <c r="A146" s="5">
        <v>145</v>
      </c>
      <c r="B146" s="14" t="s">
        <v>535</v>
      </c>
      <c r="C146" s="14" t="s">
        <v>536</v>
      </c>
      <c r="D146" s="14" t="s">
        <v>537</v>
      </c>
      <c r="E146" s="14"/>
      <c r="F146" s="14" t="s">
        <v>538</v>
      </c>
      <c r="G146" s="14"/>
      <c r="H146" s="14" t="s">
        <v>11</v>
      </c>
      <c r="I146" s="14" t="s">
        <v>531</v>
      </c>
      <c r="J146" s="14" t="s">
        <v>521</v>
      </c>
    </row>
    <row r="147" spans="1:10" s="16" customFormat="1" ht="180" customHeight="1" x14ac:dyDescent="0.25">
      <c r="A147" s="5">
        <v>146</v>
      </c>
      <c r="B147" s="14" t="s">
        <v>539</v>
      </c>
      <c r="C147" s="14" t="s">
        <v>540</v>
      </c>
      <c r="D147" s="14" t="s">
        <v>541</v>
      </c>
      <c r="E147" s="14"/>
      <c r="F147" s="14"/>
      <c r="G147" s="14"/>
      <c r="H147" s="14" t="s">
        <v>11</v>
      </c>
      <c r="I147" s="14" t="s">
        <v>531</v>
      </c>
      <c r="J147" s="14" t="s">
        <v>521</v>
      </c>
    </row>
    <row r="148" spans="1:10" s="16" customFormat="1" ht="180" customHeight="1" x14ac:dyDescent="0.25">
      <c r="A148" s="5">
        <v>147</v>
      </c>
      <c r="B148" s="14" t="s">
        <v>542</v>
      </c>
      <c r="C148" s="14" t="s">
        <v>543</v>
      </c>
      <c r="D148" s="14" t="s">
        <v>544</v>
      </c>
      <c r="E148" s="17"/>
      <c r="F148" s="18"/>
      <c r="G148" s="18"/>
      <c r="H148" s="14" t="s">
        <v>11</v>
      </c>
      <c r="I148" s="14" t="s">
        <v>531</v>
      </c>
      <c r="J148" s="14" t="s">
        <v>521</v>
      </c>
    </row>
    <row r="149" spans="1:10" s="16" customFormat="1" ht="180" customHeight="1" x14ac:dyDescent="0.25">
      <c r="A149" s="5">
        <v>148</v>
      </c>
      <c r="B149" s="14" t="s">
        <v>545</v>
      </c>
      <c r="C149" s="14" t="s">
        <v>546</v>
      </c>
      <c r="D149" s="14" t="s">
        <v>547</v>
      </c>
      <c r="E149" s="17"/>
      <c r="F149" s="18"/>
      <c r="G149" s="18"/>
      <c r="H149" s="14" t="s">
        <v>11</v>
      </c>
      <c r="I149" s="14" t="s">
        <v>531</v>
      </c>
      <c r="J149" s="14" t="s">
        <v>521</v>
      </c>
    </row>
    <row r="150" spans="1:10" s="16" customFormat="1" ht="180" customHeight="1" x14ac:dyDescent="0.25">
      <c r="A150" s="5">
        <v>149</v>
      </c>
      <c r="B150" s="14" t="s">
        <v>548</v>
      </c>
      <c r="C150" s="14" t="s">
        <v>549</v>
      </c>
      <c r="D150" s="14" t="s">
        <v>550</v>
      </c>
      <c r="E150" s="26"/>
      <c r="F150" s="20" t="s">
        <v>551</v>
      </c>
      <c r="G150" s="27"/>
      <c r="H150" s="14" t="s">
        <v>11</v>
      </c>
      <c r="I150" s="14" t="s">
        <v>531</v>
      </c>
      <c r="J150" s="14" t="s">
        <v>521</v>
      </c>
    </row>
    <row r="151" spans="1:10" s="16" customFormat="1" ht="180" customHeight="1" x14ac:dyDescent="0.25">
      <c r="A151" s="5">
        <v>150</v>
      </c>
      <c r="B151" s="14" t="s">
        <v>552</v>
      </c>
      <c r="C151" s="14" t="s">
        <v>553</v>
      </c>
      <c r="D151" s="14" t="s">
        <v>554</v>
      </c>
      <c r="E151" s="26"/>
      <c r="F151" s="20" t="s">
        <v>555</v>
      </c>
      <c r="G151" s="27"/>
      <c r="H151" s="14" t="s">
        <v>11</v>
      </c>
      <c r="I151" s="14" t="s">
        <v>531</v>
      </c>
      <c r="J151" s="14" t="s">
        <v>521</v>
      </c>
    </row>
    <row r="152" spans="1:10" s="16" customFormat="1" ht="180" customHeight="1" x14ac:dyDescent="0.25">
      <c r="A152" s="5">
        <v>151</v>
      </c>
      <c r="B152" s="14" t="s">
        <v>556</v>
      </c>
      <c r="C152" s="14" t="s">
        <v>557</v>
      </c>
      <c r="D152" s="14" t="s">
        <v>558</v>
      </c>
      <c r="E152" s="26"/>
      <c r="F152" s="20" t="s">
        <v>559</v>
      </c>
      <c r="G152" s="27"/>
      <c r="H152" s="14" t="s">
        <v>124</v>
      </c>
      <c r="I152" s="14" t="s">
        <v>531</v>
      </c>
      <c r="J152" s="14" t="s">
        <v>521</v>
      </c>
    </row>
    <row r="153" spans="1:10" s="16" customFormat="1" ht="180" customHeight="1" x14ac:dyDescent="0.25">
      <c r="A153" s="5">
        <v>152</v>
      </c>
      <c r="B153" s="14" t="s">
        <v>560</v>
      </c>
      <c r="C153" s="14" t="s">
        <v>561</v>
      </c>
      <c r="D153" s="14" t="s">
        <v>562</v>
      </c>
      <c r="E153" s="26"/>
      <c r="F153" s="20" t="s">
        <v>563</v>
      </c>
      <c r="G153" s="27"/>
      <c r="H153" s="14" t="s">
        <v>11</v>
      </c>
      <c r="I153" s="14" t="s">
        <v>531</v>
      </c>
      <c r="J153" s="14" t="s">
        <v>521</v>
      </c>
    </row>
    <row r="154" spans="1:10" s="16" customFormat="1" ht="180" customHeight="1" x14ac:dyDescent="0.25">
      <c r="A154" s="5">
        <v>153</v>
      </c>
      <c r="B154" s="14" t="s">
        <v>564</v>
      </c>
      <c r="C154" s="14" t="s">
        <v>565</v>
      </c>
      <c r="D154" s="14" t="s">
        <v>566</v>
      </c>
      <c r="E154" s="26"/>
      <c r="F154" s="20" t="s">
        <v>563</v>
      </c>
      <c r="G154" s="27"/>
      <c r="H154" s="14" t="s">
        <v>11</v>
      </c>
      <c r="I154" s="14" t="s">
        <v>531</v>
      </c>
      <c r="J154" s="14" t="s">
        <v>521</v>
      </c>
    </row>
    <row r="155" spans="1:10" s="16" customFormat="1" ht="180" customHeight="1" x14ac:dyDescent="0.25">
      <c r="A155" s="5">
        <v>154</v>
      </c>
      <c r="B155" s="14" t="s">
        <v>567</v>
      </c>
      <c r="C155" s="14" t="s">
        <v>568</v>
      </c>
      <c r="D155" s="14" t="s">
        <v>569</v>
      </c>
      <c r="E155" s="26"/>
      <c r="F155" s="20" t="s">
        <v>570</v>
      </c>
      <c r="G155" s="27"/>
      <c r="H155" s="14" t="s">
        <v>11</v>
      </c>
      <c r="I155" s="14" t="s">
        <v>531</v>
      </c>
      <c r="J155" s="14" t="s">
        <v>521</v>
      </c>
    </row>
    <row r="156" spans="1:10" s="16" customFormat="1" ht="180" customHeight="1" x14ac:dyDescent="0.25">
      <c r="A156" s="5">
        <v>155</v>
      </c>
      <c r="B156" s="14" t="s">
        <v>571</v>
      </c>
      <c r="C156" s="14" t="s">
        <v>572</v>
      </c>
      <c r="D156" s="14" t="s">
        <v>573</v>
      </c>
      <c r="E156" s="26"/>
      <c r="F156" s="20" t="s">
        <v>563</v>
      </c>
      <c r="G156" s="27"/>
      <c r="H156" s="14" t="s">
        <v>11</v>
      </c>
      <c r="I156" s="14" t="s">
        <v>531</v>
      </c>
      <c r="J156" s="14" t="s">
        <v>521</v>
      </c>
    </row>
    <row r="157" spans="1:10" s="16" customFormat="1" ht="180" customHeight="1" x14ac:dyDescent="0.25">
      <c r="A157" s="5">
        <v>156</v>
      </c>
      <c r="B157" s="14" t="s">
        <v>574</v>
      </c>
      <c r="C157" s="14" t="s">
        <v>575</v>
      </c>
      <c r="D157" s="14" t="s">
        <v>576</v>
      </c>
      <c r="E157" s="26"/>
      <c r="F157" s="20" t="s">
        <v>563</v>
      </c>
      <c r="G157" s="27"/>
      <c r="H157" s="14" t="s">
        <v>11</v>
      </c>
      <c r="I157" s="14" t="s">
        <v>531</v>
      </c>
      <c r="J157" s="14" t="s">
        <v>521</v>
      </c>
    </row>
    <row r="158" spans="1:10" s="16" customFormat="1" ht="180" customHeight="1" x14ac:dyDescent="0.25">
      <c r="A158" s="5">
        <v>157</v>
      </c>
      <c r="B158" s="14" t="s">
        <v>577</v>
      </c>
      <c r="C158" s="14" t="s">
        <v>578</v>
      </c>
      <c r="D158" s="14" t="s">
        <v>579</v>
      </c>
      <c r="E158" s="26"/>
      <c r="F158" s="20" t="s">
        <v>580</v>
      </c>
      <c r="G158" s="27"/>
      <c r="H158" s="14" t="s">
        <v>11</v>
      </c>
      <c r="I158" s="14" t="s">
        <v>531</v>
      </c>
      <c r="J158" s="14" t="s">
        <v>521</v>
      </c>
    </row>
    <row r="159" spans="1:10" s="16" customFormat="1" ht="180" customHeight="1" x14ac:dyDescent="0.25">
      <c r="A159" s="5">
        <v>158</v>
      </c>
      <c r="B159" s="14" t="s">
        <v>581</v>
      </c>
      <c r="C159" s="14" t="s">
        <v>582</v>
      </c>
      <c r="D159" s="14" t="s">
        <v>583</v>
      </c>
      <c r="E159" s="26"/>
      <c r="F159" s="20" t="s">
        <v>584</v>
      </c>
      <c r="G159" s="27"/>
      <c r="H159" s="14" t="s">
        <v>11</v>
      </c>
      <c r="I159" s="14" t="s">
        <v>531</v>
      </c>
      <c r="J159" s="14" t="s">
        <v>521</v>
      </c>
    </row>
    <row r="160" spans="1:10" s="16" customFormat="1" ht="180" customHeight="1" x14ac:dyDescent="0.25">
      <c r="A160" s="5">
        <v>159</v>
      </c>
      <c r="B160" s="14" t="s">
        <v>585</v>
      </c>
      <c r="C160" s="14" t="s">
        <v>586</v>
      </c>
      <c r="D160" s="14" t="s">
        <v>587</v>
      </c>
      <c r="E160" s="26"/>
      <c r="F160" s="20" t="s">
        <v>588</v>
      </c>
      <c r="G160" s="27"/>
      <c r="H160" s="14" t="s">
        <v>11</v>
      </c>
      <c r="I160" s="14" t="s">
        <v>531</v>
      </c>
      <c r="J160" s="14" t="s">
        <v>521</v>
      </c>
    </row>
    <row r="161" spans="1:10" s="16" customFormat="1" ht="180" customHeight="1" x14ac:dyDescent="0.25">
      <c r="A161" s="5">
        <v>160</v>
      </c>
      <c r="B161" s="14" t="s">
        <v>589</v>
      </c>
      <c r="C161" s="14" t="s">
        <v>590</v>
      </c>
      <c r="D161" s="14" t="s">
        <v>591</v>
      </c>
      <c r="E161" s="26"/>
      <c r="F161" s="20" t="s">
        <v>563</v>
      </c>
      <c r="G161" s="27"/>
      <c r="H161" s="14" t="s">
        <v>11</v>
      </c>
      <c r="I161" s="14" t="s">
        <v>531</v>
      </c>
      <c r="J161" s="14" t="s">
        <v>521</v>
      </c>
    </row>
    <row r="162" spans="1:10" s="16" customFormat="1" ht="180" customHeight="1" x14ac:dyDescent="0.25">
      <c r="A162" s="5">
        <v>161</v>
      </c>
      <c r="B162" s="14" t="s">
        <v>592</v>
      </c>
      <c r="C162" s="14" t="s">
        <v>593</v>
      </c>
      <c r="D162" s="14" t="s">
        <v>594</v>
      </c>
      <c r="E162" s="26"/>
      <c r="F162" s="20" t="s">
        <v>563</v>
      </c>
      <c r="G162" s="27"/>
      <c r="H162" s="14" t="s">
        <v>11</v>
      </c>
      <c r="I162" s="14" t="s">
        <v>531</v>
      </c>
      <c r="J162" s="14" t="s">
        <v>521</v>
      </c>
    </row>
    <row r="163" spans="1:10" s="16" customFormat="1" ht="180" customHeight="1" x14ac:dyDescent="0.25">
      <c r="A163" s="5">
        <v>162</v>
      </c>
      <c r="B163" s="14" t="s">
        <v>595</v>
      </c>
      <c r="C163" s="14" t="s">
        <v>596</v>
      </c>
      <c r="D163" s="14" t="s">
        <v>597</v>
      </c>
      <c r="E163" s="26"/>
      <c r="F163" s="20" t="s">
        <v>563</v>
      </c>
      <c r="G163" s="27"/>
      <c r="H163" s="14" t="s">
        <v>11</v>
      </c>
      <c r="I163" s="14" t="s">
        <v>531</v>
      </c>
      <c r="J163" s="14" t="s">
        <v>521</v>
      </c>
    </row>
    <row r="164" spans="1:10" s="16" customFormat="1" ht="180" customHeight="1" x14ac:dyDescent="0.25">
      <c r="A164" s="5">
        <v>163</v>
      </c>
      <c r="B164" s="14" t="s">
        <v>598</v>
      </c>
      <c r="C164" s="14" t="s">
        <v>599</v>
      </c>
      <c r="D164" s="14" t="s">
        <v>600</v>
      </c>
      <c r="E164" s="26"/>
      <c r="F164" s="20" t="s">
        <v>601</v>
      </c>
      <c r="G164" s="27"/>
      <c r="H164" s="14" t="s">
        <v>11</v>
      </c>
      <c r="I164" s="14" t="s">
        <v>531</v>
      </c>
      <c r="J164" s="14" t="s">
        <v>521</v>
      </c>
    </row>
    <row r="165" spans="1:10" s="16" customFormat="1" ht="180" customHeight="1" x14ac:dyDescent="0.25">
      <c r="A165" s="5">
        <v>164</v>
      </c>
      <c r="B165" s="14" t="s">
        <v>602</v>
      </c>
      <c r="C165" s="14" t="s">
        <v>603</v>
      </c>
      <c r="D165" s="14" t="s">
        <v>604</v>
      </c>
      <c r="E165" s="26"/>
      <c r="F165" s="20" t="s">
        <v>563</v>
      </c>
      <c r="G165" s="27"/>
      <c r="H165" s="14" t="s">
        <v>11</v>
      </c>
      <c r="I165" s="14" t="s">
        <v>531</v>
      </c>
      <c r="J165" s="14" t="s">
        <v>521</v>
      </c>
    </row>
    <row r="166" spans="1:10" s="16" customFormat="1" ht="180" customHeight="1" x14ac:dyDescent="0.25">
      <c r="A166" s="5">
        <v>165</v>
      </c>
      <c r="B166" s="14" t="s">
        <v>605</v>
      </c>
      <c r="C166" s="14" t="s">
        <v>606</v>
      </c>
      <c r="D166" s="14" t="s">
        <v>607</v>
      </c>
      <c r="E166" s="26"/>
      <c r="F166" s="20" t="s">
        <v>608</v>
      </c>
      <c r="G166" s="27"/>
      <c r="H166" s="14" t="s">
        <v>11</v>
      </c>
      <c r="I166" s="14" t="s">
        <v>531</v>
      </c>
      <c r="J166" s="14" t="s">
        <v>521</v>
      </c>
    </row>
    <row r="167" spans="1:10" s="16" customFormat="1" ht="180" customHeight="1" x14ac:dyDescent="0.25">
      <c r="A167" s="5">
        <v>166</v>
      </c>
      <c r="B167" s="14" t="s">
        <v>609</v>
      </c>
      <c r="C167" s="14" t="s">
        <v>610</v>
      </c>
      <c r="D167" s="14" t="s">
        <v>611</v>
      </c>
      <c r="E167" s="26"/>
      <c r="F167" s="34" t="s">
        <v>612</v>
      </c>
      <c r="G167" s="27"/>
      <c r="H167" s="14" t="s">
        <v>11</v>
      </c>
      <c r="I167" s="14" t="s">
        <v>531</v>
      </c>
      <c r="J167" s="14" t="s">
        <v>521</v>
      </c>
    </row>
    <row r="168" spans="1:10" s="16" customFormat="1" ht="180" customHeight="1" x14ac:dyDescent="0.25">
      <c r="A168" s="5">
        <v>167</v>
      </c>
      <c r="B168" s="14" t="s">
        <v>613</v>
      </c>
      <c r="C168" s="14" t="s">
        <v>614</v>
      </c>
      <c r="D168" s="14" t="s">
        <v>615</v>
      </c>
      <c r="E168" s="26"/>
      <c r="F168" s="34" t="s">
        <v>616</v>
      </c>
      <c r="G168" s="27"/>
      <c r="H168" s="14" t="s">
        <v>11</v>
      </c>
      <c r="I168" s="14" t="s">
        <v>531</v>
      </c>
      <c r="J168" s="14" t="s">
        <v>521</v>
      </c>
    </row>
    <row r="169" spans="1:10" s="16" customFormat="1" ht="180" customHeight="1" x14ac:dyDescent="0.25">
      <c r="A169" s="5">
        <v>168</v>
      </c>
      <c r="B169" s="14" t="s">
        <v>617</v>
      </c>
      <c r="C169" s="14" t="s">
        <v>618</v>
      </c>
      <c r="D169" s="14" t="s">
        <v>619</v>
      </c>
      <c r="E169" s="26"/>
      <c r="F169" s="34" t="s">
        <v>620</v>
      </c>
      <c r="G169" s="27"/>
      <c r="H169" s="14" t="s">
        <v>11</v>
      </c>
      <c r="I169" s="14" t="s">
        <v>531</v>
      </c>
      <c r="J169" s="14" t="s">
        <v>521</v>
      </c>
    </row>
    <row r="170" spans="1:10" s="16" customFormat="1" ht="180" customHeight="1" x14ac:dyDescent="0.25">
      <c r="A170" s="5">
        <v>169</v>
      </c>
      <c r="B170" s="14" t="s">
        <v>621</v>
      </c>
      <c r="C170" s="14" t="s">
        <v>622</v>
      </c>
      <c r="D170" s="14" t="s">
        <v>623</v>
      </c>
      <c r="E170" s="26"/>
      <c r="F170" s="34" t="s">
        <v>624</v>
      </c>
      <c r="G170" s="27"/>
      <c r="H170" s="14" t="s">
        <v>11</v>
      </c>
      <c r="I170" s="14" t="s">
        <v>531</v>
      </c>
      <c r="J170" s="14" t="s">
        <v>521</v>
      </c>
    </row>
    <row r="171" spans="1:10" s="16" customFormat="1" ht="180" customHeight="1" x14ac:dyDescent="0.25">
      <c r="A171" s="5">
        <v>170</v>
      </c>
      <c r="B171" s="14" t="s">
        <v>625</v>
      </c>
      <c r="C171" s="14" t="s">
        <v>626</v>
      </c>
      <c r="D171" s="14" t="s">
        <v>627</v>
      </c>
      <c r="E171" s="17"/>
      <c r="F171" s="18" t="s">
        <v>108</v>
      </c>
      <c r="G171" s="17"/>
      <c r="H171" s="14" t="s">
        <v>11</v>
      </c>
      <c r="I171" s="14" t="s">
        <v>531</v>
      </c>
      <c r="J171" s="14" t="s">
        <v>521</v>
      </c>
    </row>
    <row r="172" spans="1:10" s="16" customFormat="1" ht="180" customHeight="1" x14ac:dyDescent="0.25">
      <c r="A172" s="5">
        <v>171</v>
      </c>
      <c r="B172" s="14" t="s">
        <v>628</v>
      </c>
      <c r="C172" s="14" t="s">
        <v>629</v>
      </c>
      <c r="D172" s="14" t="s">
        <v>630</v>
      </c>
      <c r="E172" s="17"/>
      <c r="F172" s="22" t="s">
        <v>631</v>
      </c>
      <c r="G172" s="17"/>
      <c r="H172" s="14" t="s">
        <v>11</v>
      </c>
      <c r="I172" s="14" t="s">
        <v>531</v>
      </c>
      <c r="J172" s="14" t="s">
        <v>521</v>
      </c>
    </row>
    <row r="173" spans="1:10" s="16" customFormat="1" ht="180" customHeight="1" x14ac:dyDescent="0.25">
      <c r="A173" s="5">
        <v>172</v>
      </c>
      <c r="B173" s="14" t="s">
        <v>632</v>
      </c>
      <c r="C173" s="14" t="s">
        <v>633</v>
      </c>
      <c r="D173" s="14" t="s">
        <v>634</v>
      </c>
      <c r="E173" s="14"/>
      <c r="F173" s="14"/>
      <c r="G173" s="14"/>
      <c r="H173" s="14" t="s">
        <v>11</v>
      </c>
      <c r="I173" s="14" t="s">
        <v>531</v>
      </c>
      <c r="J173" s="14" t="s">
        <v>521</v>
      </c>
    </row>
    <row r="174" spans="1:10" s="16" customFormat="1" ht="180" customHeight="1" x14ac:dyDescent="0.25">
      <c r="A174" s="5">
        <v>173</v>
      </c>
      <c r="B174" s="14" t="s">
        <v>635</v>
      </c>
      <c r="C174" s="14" t="s">
        <v>636</v>
      </c>
      <c r="D174" s="14" t="s">
        <v>637</v>
      </c>
      <c r="E174" s="14"/>
      <c r="F174" s="14"/>
      <c r="G174" s="14"/>
      <c r="H174" s="14" t="s">
        <v>11</v>
      </c>
      <c r="I174" s="14" t="s">
        <v>531</v>
      </c>
      <c r="J174" s="14" t="s">
        <v>521</v>
      </c>
    </row>
    <row r="175" spans="1:10" s="16" customFormat="1" ht="180" customHeight="1" x14ac:dyDescent="0.25">
      <c r="A175" s="5">
        <v>174</v>
      </c>
      <c r="B175" s="14" t="s">
        <v>638</v>
      </c>
      <c r="C175" s="14" t="s">
        <v>639</v>
      </c>
      <c r="D175" s="14" t="s">
        <v>640</v>
      </c>
      <c r="E175" s="14"/>
      <c r="F175" s="14" t="s">
        <v>641</v>
      </c>
      <c r="G175" s="14"/>
      <c r="H175" s="14" t="s">
        <v>11</v>
      </c>
      <c r="I175" s="14" t="s">
        <v>642</v>
      </c>
      <c r="J175" s="14" t="s">
        <v>521</v>
      </c>
    </row>
    <row r="176" spans="1:10" s="16" customFormat="1" ht="180" customHeight="1" x14ac:dyDescent="0.25">
      <c r="A176" s="5">
        <v>175</v>
      </c>
      <c r="B176" s="14" t="s">
        <v>643</v>
      </c>
      <c r="C176" s="14" t="s">
        <v>644</v>
      </c>
      <c r="D176" s="14" t="s">
        <v>645</v>
      </c>
      <c r="E176" s="14"/>
      <c r="F176" s="14" t="s">
        <v>394</v>
      </c>
      <c r="G176" s="14"/>
      <c r="H176" s="14" t="s">
        <v>129</v>
      </c>
      <c r="I176" s="14" t="s">
        <v>646</v>
      </c>
      <c r="J176" s="14" t="s">
        <v>521</v>
      </c>
    </row>
    <row r="177" spans="1:10" s="16" customFormat="1" ht="180" customHeight="1" x14ac:dyDescent="0.25">
      <c r="A177" s="5">
        <v>176</v>
      </c>
      <c r="B177" s="14" t="s">
        <v>647</v>
      </c>
      <c r="C177" s="14" t="s">
        <v>648</v>
      </c>
      <c r="D177" s="14" t="s">
        <v>649</v>
      </c>
      <c r="E177" s="14"/>
      <c r="F177" s="14" t="s">
        <v>33</v>
      </c>
      <c r="G177" s="14"/>
      <c r="H177" s="14" t="s">
        <v>129</v>
      </c>
      <c r="I177" s="14" t="s">
        <v>646</v>
      </c>
      <c r="J177" s="14" t="s">
        <v>521</v>
      </c>
    </row>
    <row r="178" spans="1:10" s="16" customFormat="1" ht="180" customHeight="1" x14ac:dyDescent="0.25">
      <c r="A178" s="5">
        <v>177</v>
      </c>
      <c r="B178" s="14" t="s">
        <v>650</v>
      </c>
      <c r="C178" s="14" t="s">
        <v>651</v>
      </c>
      <c r="D178" s="14" t="s">
        <v>652</v>
      </c>
      <c r="E178" s="14"/>
      <c r="F178" s="14" t="s">
        <v>653</v>
      </c>
      <c r="G178" s="14"/>
      <c r="H178" s="14" t="s">
        <v>129</v>
      </c>
      <c r="I178" s="14" t="s">
        <v>646</v>
      </c>
      <c r="J178" s="14" t="s">
        <v>521</v>
      </c>
    </row>
    <row r="179" spans="1:10" s="16" customFormat="1" ht="180" customHeight="1" x14ac:dyDescent="0.25">
      <c r="A179" s="5">
        <v>178</v>
      </c>
      <c r="B179" s="14" t="s">
        <v>654</v>
      </c>
      <c r="C179" s="14" t="s">
        <v>655</v>
      </c>
      <c r="D179" s="14" t="s">
        <v>656</v>
      </c>
      <c r="E179" s="14"/>
      <c r="F179" s="14" t="s">
        <v>657</v>
      </c>
      <c r="G179" s="14"/>
      <c r="H179" s="14" t="s">
        <v>452</v>
      </c>
      <c r="I179" s="14" t="s">
        <v>646</v>
      </c>
      <c r="J179" s="14" t="s">
        <v>521</v>
      </c>
    </row>
    <row r="180" spans="1:10" s="16" customFormat="1" ht="180" customHeight="1" x14ac:dyDescent="0.25">
      <c r="A180" s="5">
        <v>179</v>
      </c>
      <c r="B180" s="14" t="s">
        <v>658</v>
      </c>
      <c r="C180" s="14" t="s">
        <v>659</v>
      </c>
      <c r="D180" s="14" t="s">
        <v>660</v>
      </c>
      <c r="E180" s="14"/>
      <c r="F180" s="14" t="s">
        <v>52</v>
      </c>
      <c r="G180" s="14"/>
      <c r="H180" s="14" t="s">
        <v>129</v>
      </c>
      <c r="I180" s="14" t="s">
        <v>646</v>
      </c>
      <c r="J180" s="14" t="s">
        <v>521</v>
      </c>
    </row>
    <row r="181" spans="1:10" s="16" customFormat="1" ht="180" customHeight="1" x14ac:dyDescent="0.25">
      <c r="A181" s="5">
        <v>180</v>
      </c>
      <c r="B181" s="14" t="s">
        <v>661</v>
      </c>
      <c r="C181" s="14" t="s">
        <v>662</v>
      </c>
      <c r="D181" s="14" t="s">
        <v>663</v>
      </c>
      <c r="E181" s="14"/>
      <c r="F181" s="14" t="s">
        <v>664</v>
      </c>
      <c r="G181" s="14"/>
      <c r="H181" s="14" t="s">
        <v>129</v>
      </c>
      <c r="I181" s="14" t="s">
        <v>646</v>
      </c>
      <c r="J181" s="14" t="s">
        <v>521</v>
      </c>
    </row>
    <row r="182" spans="1:10" s="16" customFormat="1" ht="180" customHeight="1" x14ac:dyDescent="0.25">
      <c r="A182" s="5">
        <v>181</v>
      </c>
      <c r="B182" s="14" t="s">
        <v>665</v>
      </c>
      <c r="C182" s="14" t="s">
        <v>666</v>
      </c>
      <c r="D182" s="14" t="s">
        <v>667</v>
      </c>
      <c r="E182" s="14"/>
      <c r="F182" s="14" t="s">
        <v>25</v>
      </c>
      <c r="G182" s="14"/>
      <c r="H182" s="14" t="s">
        <v>129</v>
      </c>
      <c r="I182" s="14" t="s">
        <v>646</v>
      </c>
      <c r="J182" s="14" t="s">
        <v>521</v>
      </c>
    </row>
    <row r="183" spans="1:10" s="16" customFormat="1" ht="180" customHeight="1" x14ac:dyDescent="0.25">
      <c r="A183" s="5">
        <v>182</v>
      </c>
      <c r="B183" s="14" t="s">
        <v>668</v>
      </c>
      <c r="C183" s="14" t="s">
        <v>669</v>
      </c>
      <c r="D183" s="14" t="s">
        <v>670</v>
      </c>
      <c r="E183" s="14"/>
      <c r="F183" s="14" t="s">
        <v>25</v>
      </c>
      <c r="G183" s="14"/>
      <c r="H183" s="14" t="s">
        <v>129</v>
      </c>
      <c r="I183" s="14" t="s">
        <v>646</v>
      </c>
      <c r="J183" s="14" t="s">
        <v>521</v>
      </c>
    </row>
    <row r="184" spans="1:10" s="16" customFormat="1" ht="180" customHeight="1" x14ac:dyDescent="0.25">
      <c r="A184" s="5">
        <v>183</v>
      </c>
      <c r="B184" s="14" t="s">
        <v>671</v>
      </c>
      <c r="C184" s="14" t="s">
        <v>672</v>
      </c>
      <c r="D184" s="14" t="s">
        <v>673</v>
      </c>
      <c r="E184" s="14"/>
      <c r="F184" s="14" t="s">
        <v>641</v>
      </c>
      <c r="G184" s="14"/>
      <c r="H184" s="14" t="s">
        <v>124</v>
      </c>
      <c r="I184" s="14" t="s">
        <v>646</v>
      </c>
      <c r="J184" s="14" t="s">
        <v>521</v>
      </c>
    </row>
    <row r="185" spans="1:10" s="16" customFormat="1" ht="180" customHeight="1" x14ac:dyDescent="0.25">
      <c r="A185" s="5">
        <v>184</v>
      </c>
      <c r="B185" s="14" t="s">
        <v>674</v>
      </c>
      <c r="C185" s="14" t="s">
        <v>675</v>
      </c>
      <c r="D185" s="14" t="s">
        <v>676</v>
      </c>
      <c r="E185" s="14"/>
      <c r="F185" s="14" t="s">
        <v>641</v>
      </c>
      <c r="G185" s="14"/>
      <c r="H185" s="14" t="s">
        <v>129</v>
      </c>
      <c r="I185" s="14" t="s">
        <v>646</v>
      </c>
      <c r="J185" s="14" t="s">
        <v>521</v>
      </c>
    </row>
    <row r="186" spans="1:10" s="16" customFormat="1" ht="180" customHeight="1" x14ac:dyDescent="0.25">
      <c r="A186" s="5">
        <v>185</v>
      </c>
      <c r="B186" s="14" t="s">
        <v>677</v>
      </c>
      <c r="C186" s="14" t="s">
        <v>678</v>
      </c>
      <c r="D186" s="14" t="s">
        <v>679</v>
      </c>
      <c r="E186" s="14"/>
      <c r="F186" s="14" t="s">
        <v>680</v>
      </c>
      <c r="G186" s="14"/>
      <c r="H186" s="14" t="s">
        <v>129</v>
      </c>
      <c r="I186" s="14" t="s">
        <v>646</v>
      </c>
      <c r="J186" s="14" t="s">
        <v>521</v>
      </c>
    </row>
    <row r="187" spans="1:10" s="16" customFormat="1" ht="180" customHeight="1" x14ac:dyDescent="0.25">
      <c r="A187" s="5">
        <v>186</v>
      </c>
      <c r="B187" s="14" t="s">
        <v>681</v>
      </c>
      <c r="C187" s="14" t="s">
        <v>682</v>
      </c>
      <c r="D187" s="14" t="s">
        <v>683</v>
      </c>
      <c r="E187" s="14"/>
      <c r="F187" s="14" t="s">
        <v>684</v>
      </c>
      <c r="G187" s="14"/>
      <c r="H187" s="14" t="s">
        <v>129</v>
      </c>
      <c r="I187" s="14" t="s">
        <v>646</v>
      </c>
      <c r="J187" s="14" t="s">
        <v>521</v>
      </c>
    </row>
    <row r="188" spans="1:10" s="16" customFormat="1" ht="180" customHeight="1" x14ac:dyDescent="0.25">
      <c r="A188" s="5">
        <v>187</v>
      </c>
      <c r="B188" s="14" t="s">
        <v>685</v>
      </c>
      <c r="C188" s="14" t="s">
        <v>686</v>
      </c>
      <c r="D188" s="14" t="s">
        <v>687</v>
      </c>
      <c r="E188" s="14"/>
      <c r="F188" s="14" t="s">
        <v>45</v>
      </c>
      <c r="G188" s="14"/>
      <c r="H188" s="14" t="s">
        <v>129</v>
      </c>
      <c r="I188" s="14" t="s">
        <v>646</v>
      </c>
      <c r="J188" s="14" t="s">
        <v>521</v>
      </c>
    </row>
    <row r="189" spans="1:10" s="16" customFormat="1" ht="180" customHeight="1" x14ac:dyDescent="0.25">
      <c r="A189" s="5">
        <v>188</v>
      </c>
      <c r="B189" s="14" t="s">
        <v>688</v>
      </c>
      <c r="C189" s="14" t="s">
        <v>689</v>
      </c>
      <c r="D189" s="14" t="s">
        <v>690</v>
      </c>
      <c r="E189" s="14"/>
      <c r="F189" s="14" t="s">
        <v>684</v>
      </c>
      <c r="G189" s="14"/>
      <c r="H189" s="14" t="s">
        <v>129</v>
      </c>
      <c r="I189" s="14" t="s">
        <v>646</v>
      </c>
      <c r="J189" s="14" t="s">
        <v>521</v>
      </c>
    </row>
    <row r="190" spans="1:10" s="16" customFormat="1" ht="180" customHeight="1" x14ac:dyDescent="0.25">
      <c r="A190" s="5">
        <v>189</v>
      </c>
      <c r="B190" s="35" t="s">
        <v>691</v>
      </c>
      <c r="C190" s="14" t="s">
        <v>692</v>
      </c>
      <c r="D190" s="35" t="s">
        <v>693</v>
      </c>
      <c r="E190" s="35"/>
      <c r="F190" s="35" t="s">
        <v>684</v>
      </c>
      <c r="G190" s="35"/>
      <c r="H190" s="14" t="s">
        <v>129</v>
      </c>
      <c r="I190" s="14" t="s">
        <v>646</v>
      </c>
      <c r="J190" s="14" t="s">
        <v>521</v>
      </c>
    </row>
    <row r="191" spans="1:10" s="16" customFormat="1" ht="180" customHeight="1" x14ac:dyDescent="0.25">
      <c r="A191" s="5">
        <v>190</v>
      </c>
      <c r="B191" s="14" t="s">
        <v>694</v>
      </c>
      <c r="C191" s="14" t="s">
        <v>695</v>
      </c>
      <c r="D191" s="14" t="s">
        <v>696</v>
      </c>
      <c r="E191" s="14"/>
      <c r="F191" s="14" t="s">
        <v>697</v>
      </c>
      <c r="G191" s="14"/>
      <c r="H191" s="14" t="s">
        <v>11</v>
      </c>
      <c r="I191" s="14" t="s">
        <v>698</v>
      </c>
      <c r="J191" s="14" t="s">
        <v>521</v>
      </c>
    </row>
    <row r="192" spans="1:10" s="16" customFormat="1" ht="180" customHeight="1" x14ac:dyDescent="0.25">
      <c r="A192" s="5">
        <v>191</v>
      </c>
      <c r="B192" s="14" t="s">
        <v>699</v>
      </c>
      <c r="C192" s="14" t="s">
        <v>700</v>
      </c>
      <c r="D192" s="14" t="s">
        <v>701</v>
      </c>
      <c r="E192" s="14"/>
      <c r="F192" s="14" t="s">
        <v>394</v>
      </c>
      <c r="G192" s="14"/>
      <c r="H192" s="14" t="s">
        <v>702</v>
      </c>
      <c r="I192" s="14" t="s">
        <v>698</v>
      </c>
      <c r="J192" s="14" t="s">
        <v>521</v>
      </c>
    </row>
    <row r="193" spans="1:10" s="16" customFormat="1" ht="180" customHeight="1" x14ac:dyDescent="0.25">
      <c r="A193" s="5">
        <v>192</v>
      </c>
      <c r="B193" s="36" t="s">
        <v>703</v>
      </c>
      <c r="C193" s="15" t="s">
        <v>703</v>
      </c>
      <c r="D193" s="25" t="s">
        <v>704</v>
      </c>
      <c r="E193" s="15"/>
      <c r="F193" s="15"/>
      <c r="G193" s="15"/>
      <c r="H193" s="15"/>
      <c r="I193" s="15" t="s">
        <v>705</v>
      </c>
      <c r="J193" s="15" t="s">
        <v>521</v>
      </c>
    </row>
    <row r="194" spans="1:10" s="16" customFormat="1" ht="180" customHeight="1" x14ac:dyDescent="0.25">
      <c r="A194" s="5">
        <v>193</v>
      </c>
      <c r="B194" s="36" t="s">
        <v>706</v>
      </c>
      <c r="C194" s="15" t="s">
        <v>706</v>
      </c>
      <c r="D194" s="25" t="s">
        <v>707</v>
      </c>
      <c r="E194" s="15"/>
      <c r="F194" s="15"/>
      <c r="G194" s="15"/>
      <c r="H194" s="15"/>
      <c r="I194" s="15" t="s">
        <v>705</v>
      </c>
      <c r="J194" s="15" t="s">
        <v>521</v>
      </c>
    </row>
    <row r="195" spans="1:10" s="16" customFormat="1" ht="180" customHeight="1" x14ac:dyDescent="0.25">
      <c r="A195" s="5">
        <v>194</v>
      </c>
      <c r="B195" s="36" t="s">
        <v>708</v>
      </c>
      <c r="C195" s="15" t="s">
        <v>708</v>
      </c>
      <c r="D195" s="25" t="s">
        <v>709</v>
      </c>
      <c r="E195" s="15"/>
      <c r="F195" s="15"/>
      <c r="G195" s="15"/>
      <c r="H195" s="15"/>
      <c r="I195" s="15" t="s">
        <v>705</v>
      </c>
      <c r="J195" s="15" t="s">
        <v>521</v>
      </c>
    </row>
    <row r="196" spans="1:10" s="16" customFormat="1" ht="180" customHeight="1" x14ac:dyDescent="0.25">
      <c r="A196" s="5">
        <v>195</v>
      </c>
      <c r="B196" s="24" t="s">
        <v>710</v>
      </c>
      <c r="C196" s="24" t="s">
        <v>710</v>
      </c>
      <c r="D196" s="25" t="s">
        <v>711</v>
      </c>
      <c r="E196" s="15"/>
      <c r="F196" s="25" t="s">
        <v>712</v>
      </c>
      <c r="G196" s="15"/>
      <c r="H196" s="15"/>
      <c r="I196" s="15" t="s">
        <v>713</v>
      </c>
      <c r="J196" s="15" t="s">
        <v>521</v>
      </c>
    </row>
    <row r="197" spans="1:10" s="16" customFormat="1" ht="180" customHeight="1" x14ac:dyDescent="0.25">
      <c r="A197" s="5">
        <v>196</v>
      </c>
      <c r="B197" s="24" t="s">
        <v>714</v>
      </c>
      <c r="C197" s="24" t="s">
        <v>714</v>
      </c>
      <c r="D197" s="25" t="s">
        <v>715</v>
      </c>
      <c r="E197" s="15"/>
      <c r="F197" s="25" t="s">
        <v>712</v>
      </c>
      <c r="G197" s="15"/>
      <c r="H197" s="15"/>
      <c r="I197" s="15" t="s">
        <v>713</v>
      </c>
      <c r="J197" s="15" t="s">
        <v>521</v>
      </c>
    </row>
    <row r="198" spans="1:10" s="16" customFormat="1" ht="180" customHeight="1" x14ac:dyDescent="0.25">
      <c r="A198" s="5">
        <v>197</v>
      </c>
      <c r="B198" s="14" t="s">
        <v>716</v>
      </c>
      <c r="C198" s="14" t="s">
        <v>717</v>
      </c>
      <c r="D198" s="14" t="s">
        <v>718</v>
      </c>
      <c r="E198" s="17"/>
      <c r="F198" s="22" t="s">
        <v>719</v>
      </c>
      <c r="G198" s="17"/>
      <c r="H198" s="14" t="s">
        <v>720</v>
      </c>
      <c r="I198" s="14" t="s">
        <v>721</v>
      </c>
      <c r="J198" s="14" t="s">
        <v>722</v>
      </c>
    </row>
    <row r="199" spans="1:10" s="16" customFormat="1" ht="180" customHeight="1" x14ac:dyDescent="0.25">
      <c r="A199" s="5">
        <v>198</v>
      </c>
      <c r="B199" s="14" t="s">
        <v>723</v>
      </c>
      <c r="C199" s="14" t="s">
        <v>724</v>
      </c>
      <c r="D199" s="14" t="s">
        <v>725</v>
      </c>
      <c r="E199" s="14"/>
      <c r="F199" s="14" t="s">
        <v>726</v>
      </c>
      <c r="G199" s="14"/>
      <c r="H199" s="14" t="s">
        <v>261</v>
      </c>
      <c r="I199" s="14" t="s">
        <v>727</v>
      </c>
      <c r="J199" s="14" t="s">
        <v>722</v>
      </c>
    </row>
    <row r="200" spans="1:10" s="16" customFormat="1" ht="180" customHeight="1" x14ac:dyDescent="0.25">
      <c r="A200" s="5">
        <v>199</v>
      </c>
      <c r="B200" s="14" t="s">
        <v>728</v>
      </c>
      <c r="C200" s="14" t="s">
        <v>729</v>
      </c>
      <c r="D200" s="14" t="s">
        <v>730</v>
      </c>
      <c r="E200" s="14"/>
      <c r="F200" s="14" t="s">
        <v>731</v>
      </c>
      <c r="G200" s="14"/>
      <c r="H200" s="14" t="s">
        <v>261</v>
      </c>
      <c r="I200" s="14" t="s">
        <v>727</v>
      </c>
      <c r="J200" s="14" t="s">
        <v>722</v>
      </c>
    </row>
    <row r="201" spans="1:10" s="16" customFormat="1" ht="180" customHeight="1" x14ac:dyDescent="0.25">
      <c r="A201" s="5">
        <v>200</v>
      </c>
      <c r="B201" s="14" t="s">
        <v>732</v>
      </c>
      <c r="C201" s="14" t="s">
        <v>733</v>
      </c>
      <c r="D201" s="14" t="s">
        <v>734</v>
      </c>
      <c r="E201" s="14"/>
      <c r="F201" s="14"/>
      <c r="G201" s="14"/>
      <c r="H201" s="14" t="s">
        <v>261</v>
      </c>
      <c r="I201" s="14" t="s">
        <v>727</v>
      </c>
      <c r="J201" s="14" t="s">
        <v>722</v>
      </c>
    </row>
    <row r="202" spans="1:10" s="16" customFormat="1" ht="180" customHeight="1" x14ac:dyDescent="0.25">
      <c r="A202" s="5">
        <v>201</v>
      </c>
      <c r="B202" s="14" t="s">
        <v>735</v>
      </c>
      <c r="C202" s="14" t="s">
        <v>736</v>
      </c>
      <c r="D202" s="14" t="s">
        <v>737</v>
      </c>
      <c r="E202" s="14"/>
      <c r="F202" s="14"/>
      <c r="G202" s="14"/>
      <c r="H202" s="14" t="s">
        <v>261</v>
      </c>
      <c r="I202" s="14" t="s">
        <v>727</v>
      </c>
      <c r="J202" s="14" t="s">
        <v>722</v>
      </c>
    </row>
    <row r="203" spans="1:10" s="16" customFormat="1" ht="180" customHeight="1" x14ac:dyDescent="0.25">
      <c r="A203" s="5">
        <v>202</v>
      </c>
      <c r="B203" s="14" t="s">
        <v>738</v>
      </c>
      <c r="C203" s="14" t="s">
        <v>739</v>
      </c>
      <c r="D203" s="14" t="s">
        <v>740</v>
      </c>
      <c r="E203" s="14"/>
      <c r="F203" s="14" t="s">
        <v>741</v>
      </c>
      <c r="G203" s="14"/>
      <c r="H203" s="14" t="s">
        <v>261</v>
      </c>
      <c r="I203" s="14" t="s">
        <v>727</v>
      </c>
      <c r="J203" s="14" t="s">
        <v>722</v>
      </c>
    </row>
    <row r="204" spans="1:10" s="16" customFormat="1" ht="180" customHeight="1" x14ac:dyDescent="0.25">
      <c r="A204" s="5">
        <v>203</v>
      </c>
      <c r="B204" s="14" t="s">
        <v>742</v>
      </c>
      <c r="C204" s="14" t="s">
        <v>743</v>
      </c>
      <c r="D204" s="14" t="s">
        <v>744</v>
      </c>
      <c r="E204" s="17"/>
      <c r="F204" s="18"/>
      <c r="G204" s="18"/>
      <c r="H204" s="14" t="s">
        <v>745</v>
      </c>
      <c r="I204" s="14" t="s">
        <v>746</v>
      </c>
      <c r="J204" s="14" t="s">
        <v>722</v>
      </c>
    </row>
    <row r="205" spans="1:10" s="16" customFormat="1" ht="180" customHeight="1" x14ac:dyDescent="0.25">
      <c r="A205" s="5">
        <v>204</v>
      </c>
      <c r="B205" s="14" t="s">
        <v>747</v>
      </c>
      <c r="C205" s="14" t="s">
        <v>748</v>
      </c>
      <c r="D205" s="14" t="s">
        <v>749</v>
      </c>
      <c r="E205" s="17"/>
      <c r="F205" s="18"/>
      <c r="G205" s="18"/>
      <c r="H205" s="14" t="s">
        <v>501</v>
      </c>
      <c r="I205" s="14" t="s">
        <v>746</v>
      </c>
      <c r="J205" s="14" t="s">
        <v>722</v>
      </c>
    </row>
    <row r="206" spans="1:10" s="16" customFormat="1" ht="180" customHeight="1" x14ac:dyDescent="0.25">
      <c r="A206" s="5">
        <v>205</v>
      </c>
      <c r="B206" s="14" t="s">
        <v>750</v>
      </c>
      <c r="C206" s="14" t="s">
        <v>751</v>
      </c>
      <c r="D206" s="14" t="s">
        <v>752</v>
      </c>
      <c r="E206" s="14"/>
      <c r="F206" s="14" t="s">
        <v>608</v>
      </c>
      <c r="G206" s="14"/>
      <c r="H206" s="14" t="s">
        <v>11</v>
      </c>
      <c r="I206" s="14" t="s">
        <v>753</v>
      </c>
      <c r="J206" s="14" t="s">
        <v>722</v>
      </c>
    </row>
    <row r="207" spans="1:10" s="16" customFormat="1" ht="180" customHeight="1" x14ac:dyDescent="0.25">
      <c r="A207" s="5">
        <v>206</v>
      </c>
      <c r="B207" s="14" t="s">
        <v>754</v>
      </c>
      <c r="C207" s="14" t="s">
        <v>755</v>
      </c>
      <c r="D207" s="14" t="s">
        <v>756</v>
      </c>
      <c r="E207" s="17"/>
      <c r="F207" s="18"/>
      <c r="G207" s="18"/>
      <c r="H207" s="14" t="s">
        <v>11</v>
      </c>
      <c r="I207" s="14" t="s">
        <v>753</v>
      </c>
      <c r="J207" s="14" t="s">
        <v>722</v>
      </c>
    </row>
    <row r="208" spans="1:10" s="16" customFormat="1" ht="180" customHeight="1" x14ac:dyDescent="0.25">
      <c r="A208" s="5">
        <v>207</v>
      </c>
      <c r="B208" s="14" t="s">
        <v>757</v>
      </c>
      <c r="C208" s="14" t="s">
        <v>758</v>
      </c>
      <c r="D208" s="14" t="s">
        <v>759</v>
      </c>
      <c r="E208" s="17"/>
      <c r="F208" s="18"/>
      <c r="G208" s="18"/>
      <c r="H208" s="14" t="s">
        <v>11</v>
      </c>
      <c r="I208" s="14" t="s">
        <v>753</v>
      </c>
      <c r="J208" s="14" t="s">
        <v>722</v>
      </c>
    </row>
    <row r="209" spans="1:10" s="16" customFormat="1" ht="180" customHeight="1" x14ac:dyDescent="0.25">
      <c r="A209" s="5">
        <v>208</v>
      </c>
      <c r="B209" s="14" t="s">
        <v>760</v>
      </c>
      <c r="C209" s="14" t="s">
        <v>761</v>
      </c>
      <c r="D209" s="14" t="s">
        <v>762</v>
      </c>
      <c r="E209" s="17"/>
      <c r="F209" s="18"/>
      <c r="G209" s="18"/>
      <c r="H209" s="14" t="s">
        <v>11</v>
      </c>
      <c r="I209" s="14" t="s">
        <v>753</v>
      </c>
      <c r="J209" s="14" t="s">
        <v>722</v>
      </c>
    </row>
    <row r="210" spans="1:10" s="16" customFormat="1" ht="180" customHeight="1" x14ac:dyDescent="0.25">
      <c r="A210" s="5">
        <v>209</v>
      </c>
      <c r="B210" s="14" t="s">
        <v>763</v>
      </c>
      <c r="C210" s="14" t="s">
        <v>764</v>
      </c>
      <c r="D210" s="14" t="s">
        <v>765</v>
      </c>
      <c r="E210" s="17"/>
      <c r="F210" s="18"/>
      <c r="G210" s="18"/>
      <c r="H210" s="14" t="s">
        <v>11</v>
      </c>
      <c r="I210" s="14" t="s">
        <v>753</v>
      </c>
      <c r="J210" s="14" t="s">
        <v>722</v>
      </c>
    </row>
    <row r="211" spans="1:10" s="16" customFormat="1" ht="180" customHeight="1" x14ac:dyDescent="0.25">
      <c r="A211" s="5">
        <v>210</v>
      </c>
      <c r="B211" s="14" t="s">
        <v>766</v>
      </c>
      <c r="C211" s="14" t="s">
        <v>767</v>
      </c>
      <c r="D211" s="14" t="s">
        <v>768</v>
      </c>
      <c r="E211" s="17"/>
      <c r="F211" s="18"/>
      <c r="G211" s="18"/>
      <c r="H211" s="14" t="s">
        <v>769</v>
      </c>
      <c r="I211" s="14" t="s">
        <v>770</v>
      </c>
      <c r="J211" s="14" t="s">
        <v>722</v>
      </c>
    </row>
    <row r="212" spans="1:10" s="16" customFormat="1" ht="180" customHeight="1" x14ac:dyDescent="0.25">
      <c r="A212" s="5">
        <v>211</v>
      </c>
      <c r="B212" s="14" t="s">
        <v>771</v>
      </c>
      <c r="C212" s="14" t="s">
        <v>772</v>
      </c>
      <c r="D212" s="14" t="s">
        <v>773</v>
      </c>
      <c r="E212" s="17"/>
      <c r="F212" s="18"/>
      <c r="G212" s="18"/>
      <c r="H212" s="14" t="s">
        <v>774</v>
      </c>
      <c r="I212" s="14" t="s">
        <v>770</v>
      </c>
      <c r="J212" s="14" t="s">
        <v>722</v>
      </c>
    </row>
    <row r="213" spans="1:10" s="16" customFormat="1" ht="180" customHeight="1" x14ac:dyDescent="0.25">
      <c r="A213" s="5">
        <v>212</v>
      </c>
      <c r="B213" s="14" t="s">
        <v>775</v>
      </c>
      <c r="C213" s="14" t="s">
        <v>776</v>
      </c>
      <c r="D213" s="14" t="s">
        <v>777</v>
      </c>
      <c r="E213" s="14"/>
      <c r="F213" s="14"/>
      <c r="G213" s="14"/>
      <c r="H213" s="14" t="s">
        <v>778</v>
      </c>
      <c r="I213" s="14" t="s">
        <v>779</v>
      </c>
      <c r="J213" s="14" t="s">
        <v>722</v>
      </c>
    </row>
    <row r="214" spans="1:10" s="16" customFormat="1" ht="180" customHeight="1" x14ac:dyDescent="0.25">
      <c r="A214" s="5">
        <v>213</v>
      </c>
      <c r="B214" s="14" t="s">
        <v>780</v>
      </c>
      <c r="C214" s="14" t="s">
        <v>781</v>
      </c>
      <c r="D214" s="14" t="s">
        <v>782</v>
      </c>
      <c r="E214" s="17"/>
      <c r="F214" s="18"/>
      <c r="G214" s="18"/>
      <c r="H214" s="14" t="s">
        <v>507</v>
      </c>
      <c r="I214" s="14" t="s">
        <v>783</v>
      </c>
      <c r="J214" s="14" t="s">
        <v>722</v>
      </c>
    </row>
    <row r="215" spans="1:10" s="16" customFormat="1" ht="180" customHeight="1" x14ac:dyDescent="0.25">
      <c r="A215" s="5">
        <v>214</v>
      </c>
      <c r="B215" s="14" t="s">
        <v>784</v>
      </c>
      <c r="C215" s="14" t="s">
        <v>785</v>
      </c>
      <c r="D215" s="14" t="s">
        <v>786</v>
      </c>
      <c r="E215" s="17"/>
      <c r="F215" s="18"/>
      <c r="G215" s="18"/>
      <c r="H215" s="14" t="s">
        <v>787</v>
      </c>
      <c r="I215" s="14" t="s">
        <v>783</v>
      </c>
      <c r="J215" s="14" t="s">
        <v>722</v>
      </c>
    </row>
    <row r="216" spans="1:10" s="16" customFormat="1" ht="180" customHeight="1" x14ac:dyDescent="0.25">
      <c r="A216" s="5">
        <v>215</v>
      </c>
      <c r="B216" s="14" t="s">
        <v>788</v>
      </c>
      <c r="C216" s="14" t="s">
        <v>789</v>
      </c>
      <c r="D216" s="14" t="s">
        <v>790</v>
      </c>
      <c r="E216" s="17"/>
      <c r="F216" s="18"/>
      <c r="G216" s="18"/>
      <c r="H216" s="14" t="s">
        <v>507</v>
      </c>
      <c r="I216" s="14" t="s">
        <v>783</v>
      </c>
      <c r="J216" s="14" t="s">
        <v>722</v>
      </c>
    </row>
    <row r="217" spans="1:10" s="16" customFormat="1" ht="180" customHeight="1" x14ac:dyDescent="0.25">
      <c r="A217" s="5">
        <v>216</v>
      </c>
      <c r="B217" s="14" t="s">
        <v>791</v>
      </c>
      <c r="C217" s="14" t="s">
        <v>792</v>
      </c>
      <c r="D217" s="14" t="s">
        <v>793</v>
      </c>
      <c r="E217" s="17"/>
      <c r="F217" s="18"/>
      <c r="G217" s="18"/>
      <c r="H217" s="14" t="s">
        <v>261</v>
      </c>
      <c r="I217" s="14" t="s">
        <v>783</v>
      </c>
      <c r="J217" s="14" t="s">
        <v>722</v>
      </c>
    </row>
    <row r="218" spans="1:10" s="16" customFormat="1" ht="180" customHeight="1" x14ac:dyDescent="0.25">
      <c r="A218" s="5">
        <v>217</v>
      </c>
      <c r="B218" s="14" t="s">
        <v>794</v>
      </c>
      <c r="C218" s="14" t="s">
        <v>795</v>
      </c>
      <c r="D218" s="14" t="s">
        <v>796</v>
      </c>
      <c r="E218" s="17"/>
      <c r="F218" s="22" t="s">
        <v>797</v>
      </c>
      <c r="G218" s="17"/>
      <c r="H218" s="14" t="s">
        <v>787</v>
      </c>
      <c r="I218" s="14" t="s">
        <v>783</v>
      </c>
      <c r="J218" s="14" t="s">
        <v>722</v>
      </c>
    </row>
    <row r="219" spans="1:10" s="16" customFormat="1" ht="180" customHeight="1" x14ac:dyDescent="0.25">
      <c r="A219" s="5">
        <v>218</v>
      </c>
      <c r="B219" s="14" t="s">
        <v>798</v>
      </c>
      <c r="C219" s="14" t="s">
        <v>799</v>
      </c>
      <c r="D219" s="14" t="s">
        <v>800</v>
      </c>
      <c r="E219" s="26"/>
      <c r="F219" s="20" t="s">
        <v>140</v>
      </c>
      <c r="G219" s="27"/>
      <c r="H219" s="14" t="s">
        <v>114</v>
      </c>
      <c r="I219" s="14" t="s">
        <v>801</v>
      </c>
      <c r="J219" s="14" t="s">
        <v>722</v>
      </c>
    </row>
    <row r="220" spans="1:10" s="16" customFormat="1" ht="180" customHeight="1" x14ac:dyDescent="0.25">
      <c r="A220" s="5">
        <v>219</v>
      </c>
      <c r="B220" s="14" t="s">
        <v>802</v>
      </c>
      <c r="C220" s="14" t="s">
        <v>802</v>
      </c>
      <c r="D220" s="14" t="s">
        <v>803</v>
      </c>
      <c r="E220" s="17"/>
      <c r="F220" s="18"/>
      <c r="G220" s="18"/>
      <c r="H220" s="14" t="s">
        <v>778</v>
      </c>
      <c r="I220" s="14" t="s">
        <v>804</v>
      </c>
      <c r="J220" s="14" t="s">
        <v>722</v>
      </c>
    </row>
    <row r="221" spans="1:10" s="16" customFormat="1" ht="180" customHeight="1" x14ac:dyDescent="0.25">
      <c r="A221" s="5">
        <v>220</v>
      </c>
      <c r="B221" s="14" t="s">
        <v>805</v>
      </c>
      <c r="C221" s="14" t="s">
        <v>806</v>
      </c>
      <c r="D221" s="14" t="s">
        <v>807</v>
      </c>
      <c r="E221" s="14"/>
      <c r="F221" s="14"/>
      <c r="G221" s="14"/>
      <c r="H221" s="14" t="s">
        <v>808</v>
      </c>
      <c r="I221" s="14" t="s">
        <v>804</v>
      </c>
      <c r="J221" s="14" t="s">
        <v>722</v>
      </c>
    </row>
    <row r="222" spans="1:10" s="16" customFormat="1" ht="180" customHeight="1" x14ac:dyDescent="0.25">
      <c r="A222" s="5">
        <v>221</v>
      </c>
      <c r="B222" s="14" t="s">
        <v>809</v>
      </c>
      <c r="C222" s="14" t="s">
        <v>810</v>
      </c>
      <c r="D222" s="14" t="s">
        <v>811</v>
      </c>
      <c r="E222" s="26"/>
      <c r="F222" s="20" t="s">
        <v>371</v>
      </c>
      <c r="G222" s="27"/>
      <c r="H222" s="14" t="s">
        <v>11</v>
      </c>
      <c r="I222" s="14" t="s">
        <v>812</v>
      </c>
      <c r="J222" s="14" t="s">
        <v>722</v>
      </c>
    </row>
    <row r="223" spans="1:10" s="16" customFormat="1" ht="180" customHeight="1" x14ac:dyDescent="0.25">
      <c r="A223" s="5">
        <v>222</v>
      </c>
      <c r="B223" s="14" t="s">
        <v>813</v>
      </c>
      <c r="C223" s="14" t="s">
        <v>814</v>
      </c>
      <c r="D223" s="14" t="s">
        <v>815</v>
      </c>
      <c r="E223" s="26"/>
      <c r="F223" s="20" t="s">
        <v>371</v>
      </c>
      <c r="G223" s="27"/>
      <c r="H223" s="14" t="s">
        <v>11</v>
      </c>
      <c r="I223" s="14" t="s">
        <v>812</v>
      </c>
      <c r="J223" s="14" t="s">
        <v>722</v>
      </c>
    </row>
    <row r="224" spans="1:10" s="16" customFormat="1" ht="180" customHeight="1" x14ac:dyDescent="0.25">
      <c r="A224" s="5">
        <v>223</v>
      </c>
      <c r="B224" s="14" t="s">
        <v>816</v>
      </c>
      <c r="C224" s="14" t="s">
        <v>817</v>
      </c>
      <c r="D224" s="14" t="s">
        <v>818</v>
      </c>
      <c r="E224" s="14"/>
      <c r="F224" s="14"/>
      <c r="G224" s="14"/>
      <c r="H224" s="14" t="s">
        <v>124</v>
      </c>
      <c r="I224" s="14" t="s">
        <v>819</v>
      </c>
      <c r="J224" s="14" t="s">
        <v>722</v>
      </c>
    </row>
    <row r="225" spans="1:10" s="16" customFormat="1" ht="180" customHeight="1" x14ac:dyDescent="0.25">
      <c r="A225" s="5">
        <v>224</v>
      </c>
      <c r="B225" s="14" t="s">
        <v>820</v>
      </c>
      <c r="C225" s="14" t="s">
        <v>821</v>
      </c>
      <c r="D225" s="14" t="s">
        <v>822</v>
      </c>
      <c r="E225" s="14"/>
      <c r="F225" s="14"/>
      <c r="G225" s="14"/>
      <c r="H225" s="14" t="s">
        <v>124</v>
      </c>
      <c r="I225" s="14" t="s">
        <v>823</v>
      </c>
      <c r="J225" s="14" t="s">
        <v>722</v>
      </c>
    </row>
    <row r="226" spans="1:10" s="16" customFormat="1" ht="180" customHeight="1" x14ac:dyDescent="0.25">
      <c r="A226" s="5">
        <v>225</v>
      </c>
      <c r="B226" s="14" t="s">
        <v>824</v>
      </c>
      <c r="C226" s="14" t="s">
        <v>825</v>
      </c>
      <c r="D226" s="14" t="s">
        <v>826</v>
      </c>
      <c r="E226" s="14"/>
      <c r="F226" s="14"/>
      <c r="G226" s="14"/>
      <c r="H226" s="14" t="s">
        <v>124</v>
      </c>
      <c r="I226" s="14" t="s">
        <v>823</v>
      </c>
      <c r="J226" s="14" t="s">
        <v>722</v>
      </c>
    </row>
    <row r="227" spans="1:10" s="16" customFormat="1" ht="180" customHeight="1" x14ac:dyDescent="0.25">
      <c r="A227" s="5">
        <v>226</v>
      </c>
      <c r="B227" s="14" t="s">
        <v>827</v>
      </c>
      <c r="C227" s="14" t="s">
        <v>828</v>
      </c>
      <c r="D227" s="14" t="s">
        <v>829</v>
      </c>
      <c r="E227" s="14"/>
      <c r="F227" s="14"/>
      <c r="G227" s="14"/>
      <c r="H227" s="14" t="s">
        <v>124</v>
      </c>
      <c r="I227" s="14" t="s">
        <v>823</v>
      </c>
      <c r="J227" s="14" t="s">
        <v>722</v>
      </c>
    </row>
    <row r="228" spans="1:10" s="16" customFormat="1" ht="180" customHeight="1" x14ac:dyDescent="0.25">
      <c r="A228" s="5">
        <v>227</v>
      </c>
      <c r="B228" s="14" t="s">
        <v>830</v>
      </c>
      <c r="C228" s="14" t="s">
        <v>831</v>
      </c>
      <c r="D228" s="14" t="s">
        <v>832</v>
      </c>
      <c r="E228" s="14"/>
      <c r="F228" s="14"/>
      <c r="G228" s="14"/>
      <c r="H228" s="14" t="s">
        <v>124</v>
      </c>
      <c r="I228" s="14" t="s">
        <v>823</v>
      </c>
      <c r="J228" s="14" t="s">
        <v>722</v>
      </c>
    </row>
    <row r="229" spans="1:10" s="16" customFormat="1" ht="180" customHeight="1" x14ac:dyDescent="0.25">
      <c r="A229" s="5">
        <v>228</v>
      </c>
      <c r="B229" s="14" t="s">
        <v>833</v>
      </c>
      <c r="C229" s="14" t="s">
        <v>834</v>
      </c>
      <c r="D229" s="14" t="s">
        <v>835</v>
      </c>
      <c r="E229" s="14"/>
      <c r="F229" s="14"/>
      <c r="G229" s="14"/>
      <c r="H229" s="14" t="s">
        <v>124</v>
      </c>
      <c r="I229" s="14" t="s">
        <v>823</v>
      </c>
      <c r="J229" s="14" t="s">
        <v>722</v>
      </c>
    </row>
    <row r="230" spans="1:10" s="16" customFormat="1" ht="180" customHeight="1" x14ac:dyDescent="0.25">
      <c r="A230" s="5">
        <v>229</v>
      </c>
      <c r="B230" s="14" t="s">
        <v>836</v>
      </c>
      <c r="C230" s="14" t="s">
        <v>837</v>
      </c>
      <c r="D230" s="14" t="s">
        <v>838</v>
      </c>
      <c r="E230" s="14"/>
      <c r="F230" s="14"/>
      <c r="G230" s="14"/>
      <c r="H230" s="14" t="s">
        <v>124</v>
      </c>
      <c r="I230" s="14" t="s">
        <v>823</v>
      </c>
      <c r="J230" s="14" t="s">
        <v>722</v>
      </c>
    </row>
    <row r="231" spans="1:10" s="16" customFormat="1" ht="180" customHeight="1" x14ac:dyDescent="0.25">
      <c r="A231" s="5">
        <v>230</v>
      </c>
      <c r="B231" s="14" t="s">
        <v>839</v>
      </c>
      <c r="C231" s="14" t="s">
        <v>840</v>
      </c>
      <c r="D231" s="14" t="s">
        <v>841</v>
      </c>
      <c r="E231" s="14"/>
      <c r="F231" s="14"/>
      <c r="G231" s="14"/>
      <c r="H231" s="14" t="s">
        <v>124</v>
      </c>
      <c r="I231" s="14" t="s">
        <v>823</v>
      </c>
      <c r="J231" s="14" t="s">
        <v>722</v>
      </c>
    </row>
    <row r="232" spans="1:10" s="16" customFormat="1" ht="180" customHeight="1" x14ac:dyDescent="0.25">
      <c r="A232" s="5">
        <v>231</v>
      </c>
      <c r="B232" s="14" t="s">
        <v>842</v>
      </c>
      <c r="C232" s="14" t="s">
        <v>843</v>
      </c>
      <c r="D232" s="14" t="s">
        <v>844</v>
      </c>
      <c r="E232" s="14"/>
      <c r="F232" s="14" t="s">
        <v>845</v>
      </c>
      <c r="G232" s="14"/>
      <c r="H232" s="14" t="s">
        <v>501</v>
      </c>
      <c r="I232" s="14" t="s">
        <v>846</v>
      </c>
      <c r="J232" s="14" t="s">
        <v>722</v>
      </c>
    </row>
    <row r="233" spans="1:10" s="16" customFormat="1" ht="180" customHeight="1" x14ac:dyDescent="0.25">
      <c r="A233" s="5">
        <v>232</v>
      </c>
      <c r="B233" s="14" t="s">
        <v>847</v>
      </c>
      <c r="C233" s="14" t="s">
        <v>848</v>
      </c>
      <c r="D233" s="14" t="s">
        <v>849</v>
      </c>
      <c r="E233" s="14"/>
      <c r="F233" s="14"/>
      <c r="G233" s="14"/>
      <c r="H233" s="14" t="s">
        <v>129</v>
      </c>
      <c r="I233" s="14" t="s">
        <v>846</v>
      </c>
      <c r="J233" s="14" t="s">
        <v>722</v>
      </c>
    </row>
    <row r="234" spans="1:10" s="16" customFormat="1" ht="180" customHeight="1" x14ac:dyDescent="0.25">
      <c r="A234" s="5">
        <v>233</v>
      </c>
      <c r="B234" s="14" t="s">
        <v>850</v>
      </c>
      <c r="C234" s="14" t="s">
        <v>851</v>
      </c>
      <c r="D234" s="14" t="s">
        <v>852</v>
      </c>
      <c r="E234" s="14"/>
      <c r="F234" s="14"/>
      <c r="G234" s="14"/>
      <c r="H234" s="14" t="s">
        <v>853</v>
      </c>
      <c r="I234" s="14" t="s">
        <v>846</v>
      </c>
      <c r="J234" s="14" t="s">
        <v>722</v>
      </c>
    </row>
    <row r="235" spans="1:10" s="16" customFormat="1" ht="180" customHeight="1" x14ac:dyDescent="0.25">
      <c r="A235" s="5">
        <v>234</v>
      </c>
      <c r="B235" s="14" t="s">
        <v>854</v>
      </c>
      <c r="C235" s="14" t="s">
        <v>855</v>
      </c>
      <c r="D235" s="14" t="s">
        <v>856</v>
      </c>
      <c r="E235" s="17"/>
      <c r="F235" s="22" t="s">
        <v>492</v>
      </c>
      <c r="G235" s="17"/>
      <c r="H235" s="14" t="s">
        <v>114</v>
      </c>
      <c r="I235" s="14" t="s">
        <v>857</v>
      </c>
      <c r="J235" s="14" t="s">
        <v>722</v>
      </c>
    </row>
    <row r="236" spans="1:10" s="41" customFormat="1" ht="180" customHeight="1" x14ac:dyDescent="0.25">
      <c r="A236" s="5">
        <v>235</v>
      </c>
      <c r="B236" s="37" t="s">
        <v>858</v>
      </c>
      <c r="C236" s="38" t="s">
        <v>858</v>
      </c>
      <c r="D236" s="39" t="s">
        <v>859</v>
      </c>
      <c r="E236" s="40"/>
      <c r="F236" s="40"/>
      <c r="G236" s="40"/>
      <c r="H236" s="23"/>
      <c r="I236" s="23" t="s">
        <v>804</v>
      </c>
      <c r="J236" s="23" t="s">
        <v>722</v>
      </c>
    </row>
    <row r="237" spans="1:10" s="16" customFormat="1" ht="180" customHeight="1" x14ac:dyDescent="0.25">
      <c r="A237" s="5">
        <v>236</v>
      </c>
      <c r="B237" s="24" t="s">
        <v>860</v>
      </c>
      <c r="C237" s="15">
        <v>1.0142580000000001</v>
      </c>
      <c r="D237" s="25" t="s">
        <v>861</v>
      </c>
      <c r="E237" s="15"/>
      <c r="F237" s="25" t="s">
        <v>862</v>
      </c>
      <c r="G237" s="15"/>
      <c r="H237" s="15"/>
      <c r="I237" s="15" t="s">
        <v>863</v>
      </c>
      <c r="J237" s="15" t="s">
        <v>722</v>
      </c>
    </row>
    <row r="238" spans="1:10" s="16" customFormat="1" ht="180" customHeight="1" x14ac:dyDescent="0.25">
      <c r="A238" s="5">
        <v>237</v>
      </c>
      <c r="B238" s="24" t="s">
        <v>864</v>
      </c>
      <c r="C238" s="15" t="s">
        <v>864</v>
      </c>
      <c r="D238" s="25" t="s">
        <v>865</v>
      </c>
      <c r="E238" s="15"/>
      <c r="F238" s="25" t="s">
        <v>866</v>
      </c>
      <c r="G238" s="15"/>
      <c r="H238" s="15"/>
      <c r="I238" s="15" t="s">
        <v>863</v>
      </c>
      <c r="J238" s="15" t="s">
        <v>722</v>
      </c>
    </row>
    <row r="239" spans="1:10" s="16" customFormat="1" ht="180" customHeight="1" x14ac:dyDescent="0.25">
      <c r="A239" s="5">
        <v>238</v>
      </c>
      <c r="B239" s="24" t="s">
        <v>867</v>
      </c>
      <c r="C239" s="15" t="s">
        <v>867</v>
      </c>
      <c r="D239" s="25" t="s">
        <v>868</v>
      </c>
      <c r="E239" s="15"/>
      <c r="F239" s="15" t="s">
        <v>869</v>
      </c>
      <c r="G239" s="15"/>
      <c r="H239" s="15"/>
      <c r="I239" s="15" t="s">
        <v>870</v>
      </c>
      <c r="J239" s="14" t="s">
        <v>722</v>
      </c>
    </row>
    <row r="240" spans="1:10" s="16" customFormat="1" ht="180" customHeight="1" x14ac:dyDescent="0.25">
      <c r="A240" s="5">
        <v>239</v>
      </c>
      <c r="B240" s="24" t="s">
        <v>871</v>
      </c>
      <c r="C240" s="15" t="s">
        <v>871</v>
      </c>
      <c r="D240" s="25" t="s">
        <v>872</v>
      </c>
      <c r="E240" s="15"/>
      <c r="F240" s="15" t="s">
        <v>873</v>
      </c>
      <c r="G240" s="15"/>
      <c r="H240" s="15"/>
      <c r="I240" s="15" t="s">
        <v>870</v>
      </c>
      <c r="J240" s="14" t="s">
        <v>722</v>
      </c>
    </row>
    <row r="241" spans="1:10" s="16" customFormat="1" ht="180" customHeight="1" x14ac:dyDescent="0.25">
      <c r="A241" s="5">
        <v>240</v>
      </c>
      <c r="B241" s="24" t="s">
        <v>874</v>
      </c>
      <c r="C241" s="15" t="s">
        <v>874</v>
      </c>
      <c r="D241" s="25" t="s">
        <v>875</v>
      </c>
      <c r="E241" s="15"/>
      <c r="F241" s="15" t="s">
        <v>876</v>
      </c>
      <c r="G241" s="15"/>
      <c r="H241" s="15"/>
      <c r="I241" s="15" t="s">
        <v>870</v>
      </c>
      <c r="J241" s="14" t="s">
        <v>722</v>
      </c>
    </row>
    <row r="242" spans="1:10" s="16" customFormat="1" ht="180" customHeight="1" x14ac:dyDescent="0.25">
      <c r="A242" s="5">
        <v>241</v>
      </c>
      <c r="B242" s="24" t="s">
        <v>877</v>
      </c>
      <c r="C242" s="15" t="s">
        <v>877</v>
      </c>
      <c r="D242" s="25" t="s">
        <v>878</v>
      </c>
      <c r="E242" s="15"/>
      <c r="F242" s="15" t="s">
        <v>873</v>
      </c>
      <c r="G242" s="15"/>
      <c r="H242" s="15"/>
      <c r="I242" s="15" t="s">
        <v>870</v>
      </c>
      <c r="J242" s="14" t="s">
        <v>722</v>
      </c>
    </row>
    <row r="243" spans="1:10" s="16" customFormat="1" ht="180" customHeight="1" x14ac:dyDescent="0.25">
      <c r="A243" s="5">
        <v>242</v>
      </c>
      <c r="B243" s="24" t="s">
        <v>879</v>
      </c>
      <c r="C243" s="15" t="s">
        <v>879</v>
      </c>
      <c r="D243" s="25" t="s">
        <v>880</v>
      </c>
      <c r="E243" s="15"/>
      <c r="F243" s="15" t="s">
        <v>134</v>
      </c>
      <c r="G243" s="15"/>
      <c r="H243" s="15"/>
      <c r="I243" s="15" t="s">
        <v>870</v>
      </c>
      <c r="J243" s="14" t="s">
        <v>722</v>
      </c>
    </row>
    <row r="244" spans="1:10" s="16" customFormat="1" ht="180" customHeight="1" x14ac:dyDescent="0.25">
      <c r="A244" s="5">
        <v>243</v>
      </c>
      <c r="B244" s="14" t="s">
        <v>881</v>
      </c>
      <c r="C244" s="14" t="s">
        <v>882</v>
      </c>
      <c r="D244" s="14" t="s">
        <v>883</v>
      </c>
      <c r="E244" s="17"/>
      <c r="F244" s="18"/>
      <c r="G244" s="18"/>
      <c r="H244" s="14" t="s">
        <v>124</v>
      </c>
      <c r="I244" s="14" t="s">
        <v>884</v>
      </c>
      <c r="J244" s="14" t="s">
        <v>885</v>
      </c>
    </row>
    <row r="245" spans="1:10" s="16" customFormat="1" ht="180" customHeight="1" x14ac:dyDescent="0.2">
      <c r="A245" s="5">
        <v>244</v>
      </c>
      <c r="B245" s="14" t="s">
        <v>886</v>
      </c>
      <c r="C245" s="14" t="s">
        <v>887</v>
      </c>
      <c r="D245" s="14" t="s">
        <v>888</v>
      </c>
      <c r="E245" s="17"/>
      <c r="F245" s="42"/>
      <c r="G245" s="18"/>
      <c r="H245" s="14" t="s">
        <v>11</v>
      </c>
      <c r="I245" s="14" t="s">
        <v>884</v>
      </c>
      <c r="J245" s="14" t="s">
        <v>885</v>
      </c>
    </row>
    <row r="246" spans="1:10" s="16" customFormat="1" ht="180" customHeight="1" x14ac:dyDescent="0.25">
      <c r="A246" s="5">
        <v>245</v>
      </c>
      <c r="B246" s="35" t="s">
        <v>889</v>
      </c>
      <c r="C246" s="14" t="s">
        <v>890</v>
      </c>
      <c r="D246" s="35" t="s">
        <v>891</v>
      </c>
      <c r="E246" s="43"/>
      <c r="F246" s="44" t="s">
        <v>892</v>
      </c>
      <c r="G246" s="45"/>
      <c r="H246" s="14" t="s">
        <v>893</v>
      </c>
      <c r="I246" s="14" t="s">
        <v>884</v>
      </c>
      <c r="J246" s="14" t="s">
        <v>885</v>
      </c>
    </row>
    <row r="247" spans="1:10" s="16" customFormat="1" ht="180" customHeight="1" x14ac:dyDescent="0.25">
      <c r="A247" s="5">
        <v>246</v>
      </c>
      <c r="B247" s="35" t="s">
        <v>894</v>
      </c>
      <c r="C247" s="14" t="s">
        <v>895</v>
      </c>
      <c r="D247" s="35" t="s">
        <v>896</v>
      </c>
      <c r="E247" s="35"/>
      <c r="F247" s="46" t="s">
        <v>608</v>
      </c>
      <c r="G247" s="35"/>
      <c r="H247" s="14" t="s">
        <v>135</v>
      </c>
      <c r="I247" s="14" t="s">
        <v>884</v>
      </c>
      <c r="J247" s="14" t="s">
        <v>885</v>
      </c>
    </row>
    <row r="248" spans="1:10" s="16" customFormat="1" ht="180" customHeight="1" x14ac:dyDescent="0.25">
      <c r="A248" s="5">
        <v>247</v>
      </c>
      <c r="B248" s="35" t="s">
        <v>897</v>
      </c>
      <c r="C248" s="14" t="s">
        <v>898</v>
      </c>
      <c r="D248" s="35" t="s">
        <v>899</v>
      </c>
      <c r="E248" s="35"/>
      <c r="F248" s="46" t="s">
        <v>608</v>
      </c>
      <c r="G248" s="35"/>
      <c r="H248" s="14" t="s">
        <v>124</v>
      </c>
      <c r="I248" s="14" t="s">
        <v>884</v>
      </c>
      <c r="J248" s="14" t="s">
        <v>885</v>
      </c>
    </row>
    <row r="249" spans="1:10" s="16" customFormat="1" ht="180" customHeight="1" x14ac:dyDescent="0.25">
      <c r="A249" s="5">
        <v>248</v>
      </c>
      <c r="B249" s="15"/>
      <c r="C249" s="24" t="s">
        <v>900</v>
      </c>
      <c r="D249" s="25" t="s">
        <v>901</v>
      </c>
      <c r="E249" s="15"/>
      <c r="F249" s="25" t="s">
        <v>902</v>
      </c>
      <c r="G249" s="15"/>
      <c r="H249" s="15"/>
      <c r="I249" s="25" t="s">
        <v>903</v>
      </c>
      <c r="J249" s="25" t="s">
        <v>903</v>
      </c>
    </row>
    <row r="250" spans="1:10" s="16" customFormat="1" ht="180" customHeight="1" x14ac:dyDescent="0.25">
      <c r="A250" s="5">
        <v>249</v>
      </c>
      <c r="B250" s="14" t="s">
        <v>904</v>
      </c>
      <c r="C250" s="14" t="s">
        <v>905</v>
      </c>
      <c r="D250" s="14" t="s">
        <v>906</v>
      </c>
      <c r="E250" s="19"/>
      <c r="F250" s="23" t="s">
        <v>907</v>
      </c>
      <c r="G250" s="21"/>
      <c r="H250" s="14" t="s">
        <v>124</v>
      </c>
      <c r="I250" s="14" t="s">
        <v>908</v>
      </c>
      <c r="J250" s="14" t="s">
        <v>909</v>
      </c>
    </row>
    <row r="251" spans="1:10" s="16" customFormat="1" ht="180" customHeight="1" x14ac:dyDescent="0.25">
      <c r="A251" s="5">
        <v>250</v>
      </c>
      <c r="B251" s="14" t="s">
        <v>910</v>
      </c>
      <c r="C251" s="14" t="s">
        <v>911</v>
      </c>
      <c r="D251" s="14" t="s">
        <v>912</v>
      </c>
      <c r="E251" s="17"/>
      <c r="F251" s="18"/>
      <c r="G251" s="18"/>
      <c r="H251" s="14" t="s">
        <v>913</v>
      </c>
      <c r="I251" s="14" t="s">
        <v>914</v>
      </c>
      <c r="J251" s="14" t="s">
        <v>909</v>
      </c>
    </row>
    <row r="252" spans="1:10" s="16" customFormat="1" ht="180" customHeight="1" x14ac:dyDescent="0.25">
      <c r="A252" s="5">
        <v>251</v>
      </c>
      <c r="B252" s="14" t="s">
        <v>915</v>
      </c>
      <c r="C252" s="14" t="s">
        <v>916</v>
      </c>
      <c r="D252" s="14" t="s">
        <v>917</v>
      </c>
      <c r="E252" s="14"/>
      <c r="F252" s="14" t="s">
        <v>102</v>
      </c>
      <c r="G252" s="14"/>
      <c r="H252" s="14" t="s">
        <v>129</v>
      </c>
      <c r="I252" s="14" t="s">
        <v>918</v>
      </c>
      <c r="J252" s="14" t="s">
        <v>909</v>
      </c>
    </row>
    <row r="253" spans="1:10" s="16" customFormat="1" ht="180" customHeight="1" x14ac:dyDescent="0.25">
      <c r="A253" s="5">
        <v>252</v>
      </c>
      <c r="B253" s="14" t="s">
        <v>919</v>
      </c>
      <c r="C253" s="14" t="s">
        <v>920</v>
      </c>
      <c r="D253" s="14" t="s">
        <v>921</v>
      </c>
      <c r="E253" s="14"/>
      <c r="F253" s="14" t="s">
        <v>922</v>
      </c>
      <c r="G253" s="14"/>
      <c r="H253" s="14" t="s">
        <v>148</v>
      </c>
      <c r="I253" s="14" t="s">
        <v>918</v>
      </c>
      <c r="J253" s="14" t="s">
        <v>909</v>
      </c>
    </row>
    <row r="254" spans="1:10" s="16" customFormat="1" ht="180" customHeight="1" x14ac:dyDescent="0.25">
      <c r="A254" s="5">
        <v>253</v>
      </c>
      <c r="B254" s="14" t="s">
        <v>923</v>
      </c>
      <c r="C254" s="14" t="s">
        <v>924</v>
      </c>
      <c r="D254" s="14" t="s">
        <v>925</v>
      </c>
      <c r="E254" s="14"/>
      <c r="F254" s="14" t="s">
        <v>926</v>
      </c>
      <c r="G254" s="14"/>
      <c r="H254" s="14" t="s">
        <v>148</v>
      </c>
      <c r="I254" s="14" t="s">
        <v>918</v>
      </c>
      <c r="J254" s="14" t="s">
        <v>909</v>
      </c>
    </row>
    <row r="255" spans="1:10" s="16" customFormat="1" ht="180" customHeight="1" x14ac:dyDescent="0.25">
      <c r="A255" s="5">
        <v>254</v>
      </c>
      <c r="B255" s="14" t="s">
        <v>927</v>
      </c>
      <c r="C255" s="14" t="s">
        <v>928</v>
      </c>
      <c r="D255" s="14" t="s">
        <v>929</v>
      </c>
      <c r="E255" s="14"/>
      <c r="F255" s="14" t="s">
        <v>930</v>
      </c>
      <c r="G255" s="14"/>
      <c r="H255" s="14" t="s">
        <v>120</v>
      </c>
      <c r="I255" s="14" t="s">
        <v>918</v>
      </c>
      <c r="J255" s="14" t="s">
        <v>909</v>
      </c>
    </row>
    <row r="256" spans="1:10" s="16" customFormat="1" ht="180" customHeight="1" x14ac:dyDescent="0.25">
      <c r="A256" s="5">
        <v>255</v>
      </c>
      <c r="B256" s="14" t="s">
        <v>931</v>
      </c>
      <c r="C256" s="14" t="s">
        <v>932</v>
      </c>
      <c r="D256" s="14" t="s">
        <v>933</v>
      </c>
      <c r="E256" s="17"/>
      <c r="F256" s="18"/>
      <c r="G256" s="18"/>
      <c r="H256" s="14" t="s">
        <v>148</v>
      </c>
      <c r="I256" s="14" t="s">
        <v>934</v>
      </c>
      <c r="J256" s="14" t="s">
        <v>909</v>
      </c>
    </row>
    <row r="257" spans="1:10" s="16" customFormat="1" ht="180" customHeight="1" x14ac:dyDescent="0.25">
      <c r="A257" s="5">
        <v>256</v>
      </c>
      <c r="B257" s="14" t="s">
        <v>935</v>
      </c>
      <c r="C257" s="14" t="s">
        <v>936</v>
      </c>
      <c r="D257" s="14" t="s">
        <v>937</v>
      </c>
      <c r="E257" s="17"/>
      <c r="F257" s="22" t="s">
        <v>29</v>
      </c>
      <c r="G257" s="31"/>
      <c r="H257" s="14" t="s">
        <v>938</v>
      </c>
      <c r="I257" s="14" t="s">
        <v>934</v>
      </c>
      <c r="J257" s="14" t="s">
        <v>909</v>
      </c>
    </row>
    <row r="258" spans="1:10" s="16" customFormat="1" ht="180" customHeight="1" x14ac:dyDescent="0.25">
      <c r="A258" s="5">
        <v>257</v>
      </c>
      <c r="B258" s="14" t="s">
        <v>939</v>
      </c>
      <c r="C258" s="14" t="s">
        <v>940</v>
      </c>
      <c r="D258" s="14" t="s">
        <v>941</v>
      </c>
      <c r="E258" s="17"/>
      <c r="F258" s="18"/>
      <c r="G258" s="18"/>
      <c r="H258" s="14" t="s">
        <v>893</v>
      </c>
      <c r="I258" s="14" t="s">
        <v>942</v>
      </c>
      <c r="J258" s="14" t="s">
        <v>909</v>
      </c>
    </row>
    <row r="259" spans="1:10" s="16" customFormat="1" ht="180" customHeight="1" x14ac:dyDescent="0.25">
      <c r="A259" s="5">
        <v>258</v>
      </c>
      <c r="B259" s="14" t="s">
        <v>943</v>
      </c>
      <c r="C259" s="14">
        <v>1.012994</v>
      </c>
      <c r="D259" s="14" t="s">
        <v>944</v>
      </c>
      <c r="E259" s="17"/>
      <c r="F259" s="18"/>
      <c r="G259" s="18"/>
      <c r="H259" s="14" t="s">
        <v>720</v>
      </c>
      <c r="I259" s="14" t="s">
        <v>942</v>
      </c>
      <c r="J259" s="14" t="s">
        <v>909</v>
      </c>
    </row>
    <row r="260" spans="1:10" s="16" customFormat="1" ht="180" customHeight="1" x14ac:dyDescent="0.25">
      <c r="A260" s="5">
        <v>259</v>
      </c>
      <c r="B260" s="14" t="s">
        <v>945</v>
      </c>
      <c r="C260" s="14" t="s">
        <v>946</v>
      </c>
      <c r="D260" s="14" t="s">
        <v>947</v>
      </c>
      <c r="E260" s="17"/>
      <c r="F260" s="18"/>
      <c r="G260" s="18"/>
      <c r="H260" s="14" t="s">
        <v>893</v>
      </c>
      <c r="I260" s="14" t="s">
        <v>942</v>
      </c>
      <c r="J260" s="14" t="s">
        <v>909</v>
      </c>
    </row>
    <row r="261" spans="1:10" s="16" customFormat="1" ht="180" customHeight="1" x14ac:dyDescent="0.25">
      <c r="A261" s="5">
        <v>260</v>
      </c>
      <c r="B261" s="14" t="s">
        <v>948</v>
      </c>
      <c r="C261" s="14" t="s">
        <v>949</v>
      </c>
      <c r="D261" s="14" t="s">
        <v>950</v>
      </c>
      <c r="E261" s="17"/>
      <c r="F261" s="22" t="s">
        <v>951</v>
      </c>
      <c r="G261" s="17"/>
      <c r="H261" s="14" t="s">
        <v>124</v>
      </c>
      <c r="I261" s="14" t="s">
        <v>952</v>
      </c>
      <c r="J261" s="14" t="s">
        <v>909</v>
      </c>
    </row>
    <row r="262" spans="1:10" s="16" customFormat="1" ht="180" customHeight="1" x14ac:dyDescent="0.25">
      <c r="A262" s="5">
        <v>261</v>
      </c>
      <c r="B262" s="14" t="s">
        <v>953</v>
      </c>
      <c r="C262" s="14" t="s">
        <v>954</v>
      </c>
      <c r="D262" s="14" t="s">
        <v>955</v>
      </c>
      <c r="E262" s="17"/>
      <c r="F262" s="22" t="s">
        <v>956</v>
      </c>
      <c r="G262" s="17"/>
      <c r="H262" s="14" t="s">
        <v>124</v>
      </c>
      <c r="I262" s="14" t="s">
        <v>952</v>
      </c>
      <c r="J262" s="14" t="s">
        <v>909</v>
      </c>
    </row>
    <row r="263" spans="1:10" s="16" customFormat="1" ht="180" customHeight="1" x14ac:dyDescent="0.25">
      <c r="A263" s="5">
        <v>262</v>
      </c>
      <c r="B263" s="14" t="s">
        <v>957</v>
      </c>
      <c r="C263" s="14" t="s">
        <v>958</v>
      </c>
      <c r="D263" s="14" t="s">
        <v>959</v>
      </c>
      <c r="E263" s="17"/>
      <c r="F263" s="18"/>
      <c r="G263" s="18"/>
      <c r="H263" s="14" t="s">
        <v>11</v>
      </c>
      <c r="I263" s="14" t="s">
        <v>960</v>
      </c>
      <c r="J263" s="14" t="s">
        <v>909</v>
      </c>
    </row>
    <row r="264" spans="1:10" s="16" customFormat="1" ht="180" customHeight="1" x14ac:dyDescent="0.25">
      <c r="A264" s="5">
        <v>263</v>
      </c>
      <c r="B264" s="14" t="s">
        <v>961</v>
      </c>
      <c r="C264" s="14" t="s">
        <v>962</v>
      </c>
      <c r="D264" s="14" t="s">
        <v>963</v>
      </c>
      <c r="E264" s="17"/>
      <c r="F264" s="18"/>
      <c r="G264" s="18"/>
      <c r="H264" s="14" t="s">
        <v>774</v>
      </c>
      <c r="I264" s="14" t="s">
        <v>960</v>
      </c>
      <c r="J264" s="14" t="s">
        <v>909</v>
      </c>
    </row>
    <row r="265" spans="1:10" s="16" customFormat="1" ht="180" customHeight="1" x14ac:dyDescent="0.25">
      <c r="A265" s="5">
        <v>264</v>
      </c>
      <c r="B265" s="14" t="s">
        <v>964</v>
      </c>
      <c r="C265" s="14" t="s">
        <v>965</v>
      </c>
      <c r="D265" s="14" t="s">
        <v>966</v>
      </c>
      <c r="E265" s="17"/>
      <c r="F265" s="18"/>
      <c r="G265" s="18"/>
      <c r="H265" s="14" t="s">
        <v>774</v>
      </c>
      <c r="I265" s="14" t="s">
        <v>960</v>
      </c>
      <c r="J265" s="14" t="s">
        <v>909</v>
      </c>
    </row>
    <row r="266" spans="1:10" s="16" customFormat="1" ht="180" customHeight="1" x14ac:dyDescent="0.25">
      <c r="A266" s="5">
        <v>265</v>
      </c>
      <c r="B266" s="14" t="s">
        <v>967</v>
      </c>
      <c r="C266" s="14" t="s">
        <v>968</v>
      </c>
      <c r="D266" s="14" t="s">
        <v>969</v>
      </c>
      <c r="E266" s="17"/>
      <c r="F266" s="18"/>
      <c r="G266" s="18"/>
      <c r="H266" s="14" t="s">
        <v>11</v>
      </c>
      <c r="I266" s="14" t="s">
        <v>960</v>
      </c>
      <c r="J266" s="14" t="s">
        <v>909</v>
      </c>
    </row>
    <row r="267" spans="1:10" s="16" customFormat="1" ht="180" customHeight="1" x14ac:dyDescent="0.25">
      <c r="A267" s="5">
        <v>266</v>
      </c>
      <c r="B267" s="14" t="s">
        <v>970</v>
      </c>
      <c r="C267" s="14" t="s">
        <v>971</v>
      </c>
      <c r="D267" s="14" t="s">
        <v>972</v>
      </c>
      <c r="E267" s="17"/>
      <c r="F267" s="18"/>
      <c r="G267" s="18"/>
      <c r="H267" s="14" t="s">
        <v>11</v>
      </c>
      <c r="I267" s="14" t="s">
        <v>960</v>
      </c>
      <c r="J267" s="14" t="s">
        <v>909</v>
      </c>
    </row>
    <row r="268" spans="1:10" s="16" customFormat="1" ht="180" customHeight="1" x14ac:dyDescent="0.25">
      <c r="A268" s="5">
        <v>267</v>
      </c>
      <c r="B268" s="14" t="s">
        <v>973</v>
      </c>
      <c r="C268" s="14" t="s">
        <v>974</v>
      </c>
      <c r="D268" s="14" t="s">
        <v>975</v>
      </c>
      <c r="E268" s="17"/>
      <c r="F268" s="18"/>
      <c r="G268" s="18"/>
      <c r="H268" s="14" t="s">
        <v>129</v>
      </c>
      <c r="I268" s="14" t="s">
        <v>960</v>
      </c>
      <c r="J268" s="14" t="s">
        <v>909</v>
      </c>
    </row>
    <row r="269" spans="1:10" s="16" customFormat="1" ht="180" customHeight="1" x14ac:dyDescent="0.25">
      <c r="A269" s="5">
        <v>268</v>
      </c>
      <c r="B269" s="14" t="s">
        <v>976</v>
      </c>
      <c r="C269" s="14" t="s">
        <v>977</v>
      </c>
      <c r="D269" s="14" t="s">
        <v>978</v>
      </c>
      <c r="E269" s="17"/>
      <c r="F269" s="18"/>
      <c r="G269" s="18"/>
      <c r="H269" s="14" t="s">
        <v>129</v>
      </c>
      <c r="I269" s="14" t="s">
        <v>960</v>
      </c>
      <c r="J269" s="14" t="s">
        <v>909</v>
      </c>
    </row>
    <row r="270" spans="1:10" s="16" customFormat="1" ht="180" customHeight="1" x14ac:dyDescent="0.25">
      <c r="A270" s="5">
        <v>269</v>
      </c>
      <c r="B270" s="14" t="s">
        <v>979</v>
      </c>
      <c r="C270" s="14" t="s">
        <v>980</v>
      </c>
      <c r="D270" s="14" t="s">
        <v>981</v>
      </c>
      <c r="E270" s="17"/>
      <c r="F270" s="18"/>
      <c r="G270" s="18"/>
      <c r="H270" s="14" t="s">
        <v>129</v>
      </c>
      <c r="I270" s="14" t="s">
        <v>960</v>
      </c>
      <c r="J270" s="14" t="s">
        <v>909</v>
      </c>
    </row>
    <row r="271" spans="1:10" s="16" customFormat="1" ht="180" customHeight="1" x14ac:dyDescent="0.25">
      <c r="A271" s="5">
        <v>270</v>
      </c>
      <c r="B271" s="14" t="s">
        <v>982</v>
      </c>
      <c r="C271" s="14" t="s">
        <v>983</v>
      </c>
      <c r="D271" s="14" t="s">
        <v>984</v>
      </c>
      <c r="E271" s="17"/>
      <c r="F271" s="18"/>
      <c r="G271" s="18"/>
      <c r="H271" s="14" t="s">
        <v>129</v>
      </c>
      <c r="I271" s="14" t="s">
        <v>960</v>
      </c>
      <c r="J271" s="14" t="s">
        <v>909</v>
      </c>
    </row>
    <row r="272" spans="1:10" s="16" customFormat="1" ht="180" customHeight="1" x14ac:dyDescent="0.25">
      <c r="A272" s="5">
        <v>271</v>
      </c>
      <c r="B272" s="14" t="s">
        <v>985</v>
      </c>
      <c r="C272" s="14" t="s">
        <v>986</v>
      </c>
      <c r="D272" s="14" t="s">
        <v>987</v>
      </c>
      <c r="E272" s="17"/>
      <c r="F272" s="18"/>
      <c r="G272" s="18"/>
      <c r="H272" s="14" t="s">
        <v>129</v>
      </c>
      <c r="I272" s="14" t="s">
        <v>960</v>
      </c>
      <c r="J272" s="14" t="s">
        <v>909</v>
      </c>
    </row>
    <row r="273" spans="1:10" s="16" customFormat="1" ht="180" customHeight="1" x14ac:dyDescent="0.25">
      <c r="A273" s="5">
        <v>272</v>
      </c>
      <c r="B273" s="14" t="s">
        <v>988</v>
      </c>
      <c r="C273" s="14" t="s">
        <v>989</v>
      </c>
      <c r="D273" s="14" t="s">
        <v>990</v>
      </c>
      <c r="E273" s="17"/>
      <c r="F273" s="18"/>
      <c r="G273" s="18"/>
      <c r="H273" s="14" t="s">
        <v>124</v>
      </c>
      <c r="I273" s="14" t="s">
        <v>960</v>
      </c>
      <c r="J273" s="14" t="s">
        <v>909</v>
      </c>
    </row>
    <row r="274" spans="1:10" s="16" customFormat="1" ht="180" customHeight="1" x14ac:dyDescent="0.25">
      <c r="A274" s="5">
        <v>273</v>
      </c>
      <c r="B274" s="14" t="s">
        <v>991</v>
      </c>
      <c r="C274" s="14" t="s">
        <v>992</v>
      </c>
      <c r="D274" s="14" t="s">
        <v>993</v>
      </c>
      <c r="E274" s="17"/>
      <c r="F274" s="18"/>
      <c r="G274" s="18"/>
      <c r="H274" s="14" t="s">
        <v>11</v>
      </c>
      <c r="I274" s="14" t="s">
        <v>960</v>
      </c>
      <c r="J274" s="14" t="s">
        <v>909</v>
      </c>
    </row>
    <row r="275" spans="1:10" s="16" customFormat="1" ht="180" customHeight="1" x14ac:dyDescent="0.25">
      <c r="A275" s="5">
        <v>274</v>
      </c>
      <c r="B275" s="14" t="s">
        <v>994</v>
      </c>
      <c r="C275" s="14" t="s">
        <v>995</v>
      </c>
      <c r="D275" s="14" t="s">
        <v>996</v>
      </c>
      <c r="E275" s="17"/>
      <c r="F275" s="18"/>
      <c r="G275" s="18"/>
      <c r="H275" s="14" t="s">
        <v>129</v>
      </c>
      <c r="I275" s="14" t="s">
        <v>960</v>
      </c>
      <c r="J275" s="14" t="s">
        <v>909</v>
      </c>
    </row>
    <row r="276" spans="1:10" s="16" customFormat="1" ht="180" customHeight="1" x14ac:dyDescent="0.25">
      <c r="A276" s="5">
        <v>275</v>
      </c>
      <c r="B276" s="14" t="s">
        <v>997</v>
      </c>
      <c r="C276" s="14" t="s">
        <v>998</v>
      </c>
      <c r="D276" s="14" t="s">
        <v>999</v>
      </c>
      <c r="E276" s="17"/>
      <c r="F276" s="18"/>
      <c r="G276" s="18"/>
      <c r="H276" s="14" t="s">
        <v>507</v>
      </c>
      <c r="I276" s="14" t="s">
        <v>960</v>
      </c>
      <c r="J276" s="14" t="s">
        <v>909</v>
      </c>
    </row>
    <row r="277" spans="1:10" s="16" customFormat="1" ht="180" customHeight="1" x14ac:dyDescent="0.25">
      <c r="A277" s="5">
        <v>276</v>
      </c>
      <c r="B277" s="14" t="s">
        <v>1000</v>
      </c>
      <c r="C277" s="14" t="s">
        <v>1001</v>
      </c>
      <c r="D277" s="14" t="s">
        <v>1002</v>
      </c>
      <c r="E277" s="17"/>
      <c r="F277" s="18"/>
      <c r="G277" s="18"/>
      <c r="H277" s="14" t="s">
        <v>507</v>
      </c>
      <c r="I277" s="14" t="s">
        <v>960</v>
      </c>
      <c r="J277" s="14" t="s">
        <v>909</v>
      </c>
    </row>
    <row r="278" spans="1:10" s="16" customFormat="1" ht="180" customHeight="1" x14ac:dyDescent="0.25">
      <c r="A278" s="5">
        <v>277</v>
      </c>
      <c r="B278" s="14" t="s">
        <v>1003</v>
      </c>
      <c r="C278" s="14" t="s">
        <v>1004</v>
      </c>
      <c r="D278" s="14" t="s">
        <v>1005</v>
      </c>
      <c r="E278" s="14"/>
      <c r="F278" s="14"/>
      <c r="G278" s="14"/>
      <c r="H278" s="14" t="s">
        <v>774</v>
      </c>
      <c r="I278" s="14" t="s">
        <v>960</v>
      </c>
      <c r="J278" s="14" t="s">
        <v>909</v>
      </c>
    </row>
    <row r="279" spans="1:10" s="16" customFormat="1" ht="180" customHeight="1" x14ac:dyDescent="0.25">
      <c r="A279" s="5">
        <v>278</v>
      </c>
      <c r="B279" s="14" t="s">
        <v>1006</v>
      </c>
      <c r="C279" s="14" t="s">
        <v>1007</v>
      </c>
      <c r="D279" s="14" t="s">
        <v>1008</v>
      </c>
      <c r="E279" s="14"/>
      <c r="F279" s="14"/>
      <c r="G279" s="14"/>
      <c r="H279" s="14" t="s">
        <v>11</v>
      </c>
      <c r="I279" s="14" t="s">
        <v>960</v>
      </c>
      <c r="J279" s="14" t="s">
        <v>909</v>
      </c>
    </row>
    <row r="280" spans="1:10" s="16" customFormat="1" ht="180" customHeight="1" x14ac:dyDescent="0.25">
      <c r="A280" s="5">
        <v>279</v>
      </c>
      <c r="B280" s="14" t="s">
        <v>1009</v>
      </c>
      <c r="C280" s="14" t="s">
        <v>1010</v>
      </c>
      <c r="D280" s="14" t="s">
        <v>1011</v>
      </c>
      <c r="E280" s="14"/>
      <c r="F280" s="14"/>
      <c r="G280" s="14"/>
      <c r="H280" s="14" t="s">
        <v>11</v>
      </c>
      <c r="I280" s="14" t="s">
        <v>960</v>
      </c>
      <c r="J280" s="14" t="s">
        <v>909</v>
      </c>
    </row>
    <row r="281" spans="1:10" s="16" customFormat="1" ht="180" customHeight="1" x14ac:dyDescent="0.25">
      <c r="A281" s="5">
        <v>280</v>
      </c>
      <c r="B281" s="14" t="s">
        <v>1012</v>
      </c>
      <c r="C281" s="14" t="s">
        <v>1013</v>
      </c>
      <c r="D281" s="14" t="s">
        <v>1014</v>
      </c>
      <c r="E281" s="14"/>
      <c r="F281" s="14"/>
      <c r="G281" s="14"/>
      <c r="H281" s="14" t="s">
        <v>11</v>
      </c>
      <c r="I281" s="14" t="s">
        <v>960</v>
      </c>
      <c r="J281" s="14" t="s">
        <v>909</v>
      </c>
    </row>
    <row r="282" spans="1:10" s="16" customFormat="1" ht="180" customHeight="1" x14ac:dyDescent="0.25">
      <c r="A282" s="5">
        <v>281</v>
      </c>
      <c r="B282" s="14" t="s">
        <v>1015</v>
      </c>
      <c r="C282" s="14" t="s">
        <v>1016</v>
      </c>
      <c r="D282" s="14" t="s">
        <v>1017</v>
      </c>
      <c r="E282" s="14"/>
      <c r="F282" s="14"/>
      <c r="G282" s="14"/>
      <c r="H282" s="14" t="s">
        <v>11</v>
      </c>
      <c r="I282" s="14" t="s">
        <v>960</v>
      </c>
      <c r="J282" s="14" t="s">
        <v>909</v>
      </c>
    </row>
    <row r="283" spans="1:10" s="16" customFormat="1" ht="180" customHeight="1" x14ac:dyDescent="0.25">
      <c r="A283" s="5">
        <v>282</v>
      </c>
      <c r="B283" s="14" t="s">
        <v>1018</v>
      </c>
      <c r="C283" s="14" t="s">
        <v>1019</v>
      </c>
      <c r="D283" s="14" t="s">
        <v>1020</v>
      </c>
      <c r="E283" s="14"/>
      <c r="F283" s="14"/>
      <c r="G283" s="14"/>
      <c r="H283" s="14" t="s">
        <v>11</v>
      </c>
      <c r="I283" s="14" t="s">
        <v>960</v>
      </c>
      <c r="J283" s="14" t="s">
        <v>909</v>
      </c>
    </row>
    <row r="284" spans="1:10" s="16" customFormat="1" ht="180" customHeight="1" x14ac:dyDescent="0.25">
      <c r="A284" s="5">
        <v>283</v>
      </c>
      <c r="B284" s="14" t="s">
        <v>1021</v>
      </c>
      <c r="C284" s="14" t="s">
        <v>1022</v>
      </c>
      <c r="D284" s="14" t="s">
        <v>1023</v>
      </c>
      <c r="E284" s="14"/>
      <c r="F284" s="14"/>
      <c r="G284" s="14"/>
      <c r="H284" s="14" t="s">
        <v>11</v>
      </c>
      <c r="I284" s="14" t="s">
        <v>960</v>
      </c>
      <c r="J284" s="14" t="s">
        <v>909</v>
      </c>
    </row>
    <row r="285" spans="1:10" s="16" customFormat="1" ht="180" customHeight="1" x14ac:dyDescent="0.25">
      <c r="A285" s="5">
        <v>284</v>
      </c>
      <c r="B285" s="14" t="s">
        <v>1024</v>
      </c>
      <c r="C285" s="14" t="s">
        <v>1025</v>
      </c>
      <c r="D285" s="14" t="s">
        <v>1026</v>
      </c>
      <c r="E285" s="14"/>
      <c r="F285" s="14"/>
      <c r="G285" s="14"/>
      <c r="H285" s="14" t="s">
        <v>11</v>
      </c>
      <c r="I285" s="14" t="s">
        <v>960</v>
      </c>
      <c r="J285" s="14" t="s">
        <v>909</v>
      </c>
    </row>
    <row r="286" spans="1:10" s="16" customFormat="1" ht="180" customHeight="1" x14ac:dyDescent="0.25">
      <c r="A286" s="5">
        <v>285</v>
      </c>
      <c r="B286" s="14" t="s">
        <v>1027</v>
      </c>
      <c r="C286" s="14" t="s">
        <v>1028</v>
      </c>
      <c r="D286" s="14" t="s">
        <v>1029</v>
      </c>
      <c r="E286" s="14"/>
      <c r="F286" s="14"/>
      <c r="G286" s="14"/>
      <c r="H286" s="14" t="s">
        <v>774</v>
      </c>
      <c r="I286" s="14" t="s">
        <v>960</v>
      </c>
      <c r="J286" s="14" t="s">
        <v>909</v>
      </c>
    </row>
    <row r="287" spans="1:10" s="16" customFormat="1" ht="180" customHeight="1" x14ac:dyDescent="0.25">
      <c r="A287" s="5">
        <v>286</v>
      </c>
      <c r="B287" s="14" t="s">
        <v>1030</v>
      </c>
      <c r="C287" s="14" t="s">
        <v>1031</v>
      </c>
      <c r="D287" s="14" t="s">
        <v>1032</v>
      </c>
      <c r="E287" s="14"/>
      <c r="F287" s="14"/>
      <c r="G287" s="14"/>
      <c r="H287" s="14" t="s">
        <v>11</v>
      </c>
      <c r="I287" s="14" t="s">
        <v>960</v>
      </c>
      <c r="J287" s="14" t="s">
        <v>909</v>
      </c>
    </row>
    <row r="288" spans="1:10" s="16" customFormat="1" ht="180" customHeight="1" x14ac:dyDescent="0.25">
      <c r="A288" s="5">
        <v>287</v>
      </c>
      <c r="B288" s="14" t="s">
        <v>1033</v>
      </c>
      <c r="C288" s="14" t="s">
        <v>1034</v>
      </c>
      <c r="D288" s="14" t="s">
        <v>1035</v>
      </c>
      <c r="E288" s="14"/>
      <c r="F288" s="14"/>
      <c r="G288" s="14"/>
      <c r="H288" s="14" t="s">
        <v>1036</v>
      </c>
      <c r="I288" s="14" t="s">
        <v>960</v>
      </c>
      <c r="J288" s="14" t="s">
        <v>909</v>
      </c>
    </row>
    <row r="289" spans="1:10" s="16" customFormat="1" ht="180" customHeight="1" x14ac:dyDescent="0.25">
      <c r="A289" s="5">
        <v>288</v>
      </c>
      <c r="B289" s="14" t="s">
        <v>1037</v>
      </c>
      <c r="C289" s="14" t="s">
        <v>1038</v>
      </c>
      <c r="D289" s="14" t="s">
        <v>1039</v>
      </c>
      <c r="E289" s="14"/>
      <c r="F289" s="14"/>
      <c r="G289" s="14"/>
      <c r="H289" s="14" t="s">
        <v>124</v>
      </c>
      <c r="I289" s="14" t="s">
        <v>1040</v>
      </c>
      <c r="J289" s="14" t="s">
        <v>909</v>
      </c>
    </row>
    <row r="290" spans="1:10" s="16" customFormat="1" ht="180" customHeight="1" x14ac:dyDescent="0.25">
      <c r="A290" s="5">
        <v>289</v>
      </c>
      <c r="B290" s="14" t="s">
        <v>1041</v>
      </c>
      <c r="C290" s="14" t="s">
        <v>1042</v>
      </c>
      <c r="D290" s="14" t="s">
        <v>1043</v>
      </c>
      <c r="E290" s="14"/>
      <c r="F290" s="14"/>
      <c r="G290" s="14"/>
      <c r="H290" s="14" t="s">
        <v>124</v>
      </c>
      <c r="I290" s="14" t="s">
        <v>1040</v>
      </c>
      <c r="J290" s="14" t="s">
        <v>909</v>
      </c>
    </row>
    <row r="291" spans="1:10" s="16" customFormat="1" ht="180" customHeight="1" x14ac:dyDescent="0.25">
      <c r="A291" s="5">
        <v>290</v>
      </c>
      <c r="B291" s="14" t="s">
        <v>1044</v>
      </c>
      <c r="C291" s="14" t="s">
        <v>1045</v>
      </c>
      <c r="D291" s="14" t="s">
        <v>1046</v>
      </c>
      <c r="E291" s="14"/>
      <c r="F291" s="14"/>
      <c r="G291" s="14"/>
      <c r="H291" s="14" t="s">
        <v>124</v>
      </c>
      <c r="I291" s="14" t="s">
        <v>1040</v>
      </c>
      <c r="J291" s="14" t="s">
        <v>909</v>
      </c>
    </row>
    <row r="292" spans="1:10" s="16" customFormat="1" ht="180" customHeight="1" x14ac:dyDescent="0.25">
      <c r="A292" s="5">
        <v>291</v>
      </c>
      <c r="B292" s="14" t="s">
        <v>1047</v>
      </c>
      <c r="C292" s="14" t="s">
        <v>1048</v>
      </c>
      <c r="D292" s="14" t="s">
        <v>1049</v>
      </c>
      <c r="E292" s="14"/>
      <c r="F292" s="14"/>
      <c r="G292" s="14"/>
      <c r="H292" s="14" t="s">
        <v>124</v>
      </c>
      <c r="I292" s="14" t="s">
        <v>1040</v>
      </c>
      <c r="J292" s="14" t="s">
        <v>909</v>
      </c>
    </row>
    <row r="293" spans="1:10" s="16" customFormat="1" ht="180" customHeight="1" x14ac:dyDescent="0.25">
      <c r="A293" s="5">
        <v>292</v>
      </c>
      <c r="B293" s="47" t="s">
        <v>1050</v>
      </c>
      <c r="C293" s="48" t="s">
        <v>1050</v>
      </c>
      <c r="D293" s="14" t="s">
        <v>1051</v>
      </c>
      <c r="E293" s="14"/>
      <c r="F293" s="14"/>
      <c r="G293" s="14"/>
      <c r="H293" s="14"/>
      <c r="I293" s="14" t="s">
        <v>1040</v>
      </c>
      <c r="J293" s="14" t="s">
        <v>909</v>
      </c>
    </row>
    <row r="294" spans="1:10" s="16" customFormat="1" ht="180" customHeight="1" x14ac:dyDescent="0.25">
      <c r="A294" s="5">
        <v>293</v>
      </c>
      <c r="B294" s="49" t="s">
        <v>1052</v>
      </c>
      <c r="C294" s="14" t="s">
        <v>1052</v>
      </c>
      <c r="D294" s="14" t="s">
        <v>1053</v>
      </c>
      <c r="E294" s="14"/>
      <c r="F294" s="14" t="s">
        <v>1054</v>
      </c>
      <c r="G294" s="14"/>
      <c r="H294" s="14"/>
      <c r="I294" s="14" t="s">
        <v>1040</v>
      </c>
      <c r="J294" s="14" t="s">
        <v>909</v>
      </c>
    </row>
    <row r="295" spans="1:10" s="16" customFormat="1" ht="180" customHeight="1" x14ac:dyDescent="0.25">
      <c r="A295" s="5">
        <v>294</v>
      </c>
      <c r="B295" s="14" t="s">
        <v>1055</v>
      </c>
      <c r="C295" s="14" t="s">
        <v>1056</v>
      </c>
      <c r="D295" s="14" t="s">
        <v>1057</v>
      </c>
      <c r="E295" s="14"/>
      <c r="F295" s="14"/>
      <c r="G295" s="14"/>
      <c r="H295" s="14" t="s">
        <v>124</v>
      </c>
      <c r="I295" s="14" t="s">
        <v>1040</v>
      </c>
      <c r="J295" s="14" t="s">
        <v>909</v>
      </c>
    </row>
    <row r="296" spans="1:10" s="16" customFormat="1" ht="180" customHeight="1" x14ac:dyDescent="0.25">
      <c r="A296" s="5">
        <v>295</v>
      </c>
      <c r="B296" s="14" t="s">
        <v>1058</v>
      </c>
      <c r="C296" s="14">
        <v>2.0010089999999998</v>
      </c>
      <c r="D296" s="14" t="s">
        <v>1059</v>
      </c>
      <c r="E296" s="17"/>
      <c r="F296" s="22" t="s">
        <v>1060</v>
      </c>
      <c r="G296" s="25"/>
      <c r="H296" s="14" t="s">
        <v>124</v>
      </c>
      <c r="I296" s="14" t="s">
        <v>1061</v>
      </c>
      <c r="J296" s="14" t="s">
        <v>1062</v>
      </c>
    </row>
    <row r="297" spans="1:10" s="16" customFormat="1" ht="180" customHeight="1" x14ac:dyDescent="0.25">
      <c r="A297" s="5">
        <v>296</v>
      </c>
      <c r="B297" s="14" t="s">
        <v>1063</v>
      </c>
      <c r="C297" s="14" t="s">
        <v>1064</v>
      </c>
      <c r="D297" s="14" t="s">
        <v>1065</v>
      </c>
      <c r="E297" s="17"/>
      <c r="F297" s="22" t="s">
        <v>1060</v>
      </c>
      <c r="G297" s="25"/>
      <c r="H297" s="14" t="s">
        <v>124</v>
      </c>
      <c r="I297" s="14" t="s">
        <v>1061</v>
      </c>
      <c r="J297" s="14" t="s">
        <v>1062</v>
      </c>
    </row>
    <row r="298" spans="1:10" s="16" customFormat="1" ht="180" customHeight="1" x14ac:dyDescent="0.25">
      <c r="A298" s="5">
        <v>297</v>
      </c>
      <c r="B298" s="14" t="s">
        <v>1066</v>
      </c>
      <c r="C298" s="14" t="s">
        <v>1067</v>
      </c>
      <c r="D298" s="14" t="s">
        <v>1068</v>
      </c>
      <c r="E298" s="17"/>
      <c r="F298" s="22" t="s">
        <v>1060</v>
      </c>
      <c r="G298" s="25"/>
      <c r="H298" s="14" t="s">
        <v>124</v>
      </c>
      <c r="I298" s="14" t="s">
        <v>1061</v>
      </c>
      <c r="J298" s="14" t="s">
        <v>1062</v>
      </c>
    </row>
    <row r="299" spans="1:10" s="16" customFormat="1" ht="180" customHeight="1" x14ac:dyDescent="0.25">
      <c r="A299" s="5">
        <v>298</v>
      </c>
      <c r="B299" s="14" t="s">
        <v>1069</v>
      </c>
      <c r="C299" s="14" t="s">
        <v>1070</v>
      </c>
      <c r="D299" s="14" t="s">
        <v>1071</v>
      </c>
      <c r="E299" s="17"/>
      <c r="F299" s="22" t="s">
        <v>1060</v>
      </c>
      <c r="G299" s="28"/>
      <c r="H299" s="14" t="s">
        <v>124</v>
      </c>
      <c r="I299" s="14" t="s">
        <v>1061</v>
      </c>
      <c r="J299" s="14" t="s">
        <v>1062</v>
      </c>
    </row>
    <row r="300" spans="1:10" s="16" customFormat="1" ht="180" customHeight="1" x14ac:dyDescent="0.25">
      <c r="A300" s="5">
        <v>299</v>
      </c>
      <c r="B300" s="14" t="s">
        <v>1072</v>
      </c>
      <c r="C300" s="14" t="s">
        <v>1073</v>
      </c>
      <c r="D300" s="14" t="s">
        <v>1074</v>
      </c>
      <c r="E300" s="17"/>
      <c r="F300" s="22" t="s">
        <v>1060</v>
      </c>
      <c r="G300" s="28"/>
      <c r="H300" s="14" t="s">
        <v>282</v>
      </c>
      <c r="I300" s="14" t="s">
        <v>1061</v>
      </c>
      <c r="J300" s="14" t="s">
        <v>1062</v>
      </c>
    </row>
    <row r="301" spans="1:10" s="16" customFormat="1" ht="180" customHeight="1" x14ac:dyDescent="0.25">
      <c r="A301" s="5">
        <v>300</v>
      </c>
      <c r="B301" s="14" t="s">
        <v>1075</v>
      </c>
      <c r="C301" s="14" t="s">
        <v>1076</v>
      </c>
      <c r="D301" s="14" t="s">
        <v>1077</v>
      </c>
      <c r="E301" s="19"/>
      <c r="F301" s="50" t="s">
        <v>1078</v>
      </c>
      <c r="G301" s="19"/>
      <c r="H301" s="14" t="s">
        <v>11</v>
      </c>
      <c r="I301" s="14" t="s">
        <v>1061</v>
      </c>
      <c r="J301" s="14" t="s">
        <v>1062</v>
      </c>
    </row>
    <row r="302" spans="1:10" s="16" customFormat="1" ht="180" customHeight="1" x14ac:dyDescent="0.25">
      <c r="A302" s="5">
        <v>301</v>
      </c>
      <c r="B302" s="14" t="s">
        <v>1079</v>
      </c>
      <c r="C302" s="14" t="s">
        <v>1080</v>
      </c>
      <c r="D302" s="14" t="s">
        <v>1081</v>
      </c>
      <c r="E302" s="19"/>
      <c r="F302" s="50" t="s">
        <v>1078</v>
      </c>
      <c r="G302" s="25"/>
      <c r="H302" s="14" t="s">
        <v>11</v>
      </c>
      <c r="I302" s="14" t="s">
        <v>1061</v>
      </c>
      <c r="J302" s="14" t="s">
        <v>1062</v>
      </c>
    </row>
    <row r="303" spans="1:10" s="16" customFormat="1" ht="180" customHeight="1" x14ac:dyDescent="0.25">
      <c r="A303" s="5">
        <v>302</v>
      </c>
      <c r="B303" s="14" t="s">
        <v>1082</v>
      </c>
      <c r="C303" s="14" t="s">
        <v>1083</v>
      </c>
      <c r="D303" s="14" t="s">
        <v>1084</v>
      </c>
      <c r="E303" s="19"/>
      <c r="F303" s="50" t="s">
        <v>1085</v>
      </c>
      <c r="G303" s="25"/>
      <c r="H303" s="14" t="s">
        <v>1086</v>
      </c>
      <c r="I303" s="14" t="s">
        <v>1061</v>
      </c>
      <c r="J303" s="14" t="s">
        <v>1062</v>
      </c>
    </row>
    <row r="304" spans="1:10" s="16" customFormat="1" ht="180" customHeight="1" x14ac:dyDescent="0.25">
      <c r="A304" s="5">
        <v>303</v>
      </c>
      <c r="B304" s="14" t="s">
        <v>1087</v>
      </c>
      <c r="C304" s="14" t="s">
        <v>1088</v>
      </c>
      <c r="D304" s="14" t="s">
        <v>1089</v>
      </c>
      <c r="E304" s="19"/>
      <c r="F304" s="22" t="s">
        <v>1090</v>
      </c>
      <c r="G304" s="19"/>
      <c r="H304" s="14" t="s">
        <v>1091</v>
      </c>
      <c r="I304" s="14" t="s">
        <v>1061</v>
      </c>
      <c r="J304" s="14" t="s">
        <v>1062</v>
      </c>
    </row>
    <row r="305" spans="1:10" s="16" customFormat="1" ht="180" customHeight="1" x14ac:dyDescent="0.25">
      <c r="A305" s="5">
        <v>304</v>
      </c>
      <c r="B305" s="14" t="s">
        <v>1092</v>
      </c>
      <c r="C305" s="14">
        <v>2.0009130000000002</v>
      </c>
      <c r="D305" s="14" t="s">
        <v>1093</v>
      </c>
      <c r="E305" s="19"/>
      <c r="F305" s="50" t="s">
        <v>1090</v>
      </c>
      <c r="G305" s="25"/>
      <c r="H305" s="14" t="s">
        <v>1086</v>
      </c>
      <c r="I305" s="14" t="s">
        <v>1061</v>
      </c>
      <c r="J305" s="14" t="s">
        <v>1062</v>
      </c>
    </row>
    <row r="306" spans="1:10" s="16" customFormat="1" ht="180" customHeight="1" x14ac:dyDescent="0.25">
      <c r="A306" s="5">
        <v>305</v>
      </c>
      <c r="B306" s="14" t="s">
        <v>1094</v>
      </c>
      <c r="C306" s="14">
        <v>2.0008840000000001</v>
      </c>
      <c r="D306" s="14" t="s">
        <v>1095</v>
      </c>
      <c r="E306" s="19"/>
      <c r="F306" s="50" t="s">
        <v>1096</v>
      </c>
      <c r="G306" s="25"/>
      <c r="H306" s="14" t="s">
        <v>1097</v>
      </c>
      <c r="I306" s="14" t="s">
        <v>1061</v>
      </c>
      <c r="J306" s="14" t="s">
        <v>1062</v>
      </c>
    </row>
    <row r="307" spans="1:10" s="16" customFormat="1" ht="180" customHeight="1" x14ac:dyDescent="0.25">
      <c r="A307" s="5">
        <v>306</v>
      </c>
      <c r="B307" s="14" t="s">
        <v>1098</v>
      </c>
      <c r="C307" s="14">
        <v>2.0008149999999998</v>
      </c>
      <c r="D307" s="14" t="s">
        <v>1099</v>
      </c>
      <c r="E307" s="19"/>
      <c r="F307" s="50" t="s">
        <v>1100</v>
      </c>
      <c r="G307" s="25"/>
      <c r="H307" s="14" t="s">
        <v>261</v>
      </c>
      <c r="I307" s="14" t="s">
        <v>1061</v>
      </c>
      <c r="J307" s="14" t="s">
        <v>1062</v>
      </c>
    </row>
    <row r="308" spans="1:10" s="16" customFormat="1" ht="180" customHeight="1" x14ac:dyDescent="0.25">
      <c r="A308" s="5">
        <v>307</v>
      </c>
      <c r="B308" s="14" t="s">
        <v>1101</v>
      </c>
      <c r="C308" s="14">
        <v>2.0009079999999999</v>
      </c>
      <c r="D308" s="14" t="s">
        <v>1102</v>
      </c>
      <c r="E308" s="19"/>
      <c r="F308" s="22" t="s">
        <v>1103</v>
      </c>
      <c r="G308" s="25"/>
      <c r="H308" s="14" t="s">
        <v>124</v>
      </c>
      <c r="I308" s="14" t="s">
        <v>1061</v>
      </c>
      <c r="J308" s="14" t="s">
        <v>1062</v>
      </c>
    </row>
    <row r="309" spans="1:10" s="16" customFormat="1" ht="180" customHeight="1" x14ac:dyDescent="0.25">
      <c r="A309" s="5">
        <v>308</v>
      </c>
      <c r="B309" s="14" t="s">
        <v>1104</v>
      </c>
      <c r="C309" s="14">
        <v>1.0000800000000001</v>
      </c>
      <c r="D309" s="14" t="s">
        <v>1105</v>
      </c>
      <c r="E309" s="14"/>
      <c r="F309" s="14" t="s">
        <v>1106</v>
      </c>
      <c r="G309" s="14"/>
      <c r="H309" s="14" t="s">
        <v>452</v>
      </c>
      <c r="I309" s="14" t="s">
        <v>1107</v>
      </c>
      <c r="J309" s="14" t="s">
        <v>1062</v>
      </c>
    </row>
    <row r="310" spans="1:10" s="16" customFormat="1" ht="180" customHeight="1" x14ac:dyDescent="0.25">
      <c r="A310" s="5">
        <v>309</v>
      </c>
      <c r="B310" s="14" t="s">
        <v>1108</v>
      </c>
      <c r="C310" s="14">
        <v>1.0001100000000001</v>
      </c>
      <c r="D310" s="14" t="s">
        <v>1109</v>
      </c>
      <c r="E310" s="14"/>
      <c r="F310" s="14" t="s">
        <v>1110</v>
      </c>
      <c r="G310" s="14"/>
      <c r="H310" s="14" t="s">
        <v>11</v>
      </c>
      <c r="I310" s="14" t="s">
        <v>1107</v>
      </c>
      <c r="J310" s="14" t="s">
        <v>1062</v>
      </c>
    </row>
    <row r="311" spans="1:10" s="16" customFormat="1" ht="180" customHeight="1" x14ac:dyDescent="0.25">
      <c r="A311" s="5">
        <v>310</v>
      </c>
      <c r="B311" s="14" t="s">
        <v>1111</v>
      </c>
      <c r="C311" s="14">
        <v>1.000094</v>
      </c>
      <c r="D311" s="14" t="s">
        <v>1112</v>
      </c>
      <c r="E311" s="14"/>
      <c r="F311" s="14" t="s">
        <v>1113</v>
      </c>
      <c r="G311" s="14"/>
      <c r="H311" s="14" t="s">
        <v>452</v>
      </c>
      <c r="I311" s="14" t="s">
        <v>1107</v>
      </c>
      <c r="J311" s="14" t="s">
        <v>1062</v>
      </c>
    </row>
    <row r="312" spans="1:10" s="16" customFormat="1" ht="180" customHeight="1" x14ac:dyDescent="0.25">
      <c r="A312" s="5">
        <v>311</v>
      </c>
      <c r="B312" s="14" t="s">
        <v>1114</v>
      </c>
      <c r="C312" s="14">
        <v>1.0048269999999999</v>
      </c>
      <c r="D312" s="14" t="s">
        <v>1115</v>
      </c>
      <c r="E312" s="14"/>
      <c r="F312" s="14" t="s">
        <v>1113</v>
      </c>
      <c r="G312" s="14"/>
      <c r="H312" s="14" t="s">
        <v>378</v>
      </c>
      <c r="I312" s="14" t="s">
        <v>1107</v>
      </c>
      <c r="J312" s="14" t="s">
        <v>1062</v>
      </c>
    </row>
    <row r="313" spans="1:10" s="16" customFormat="1" ht="180" customHeight="1" x14ac:dyDescent="0.25">
      <c r="A313" s="5">
        <v>312</v>
      </c>
      <c r="B313" s="14" t="s">
        <v>1116</v>
      </c>
      <c r="C313" s="14">
        <v>3.0003229999999999</v>
      </c>
      <c r="D313" s="14" t="s">
        <v>1117</v>
      </c>
      <c r="E313" s="14"/>
      <c r="F313" s="14" t="s">
        <v>1118</v>
      </c>
      <c r="G313" s="14"/>
      <c r="H313" s="14" t="s">
        <v>124</v>
      </c>
      <c r="I313" s="14" t="s">
        <v>1107</v>
      </c>
      <c r="J313" s="14" t="s">
        <v>1062</v>
      </c>
    </row>
    <row r="314" spans="1:10" s="16" customFormat="1" ht="180" customHeight="1" x14ac:dyDescent="0.25">
      <c r="A314" s="5">
        <v>313</v>
      </c>
      <c r="B314" s="14" t="s">
        <v>1119</v>
      </c>
      <c r="C314" s="14">
        <v>3.0003220000000002</v>
      </c>
      <c r="D314" s="14" t="s">
        <v>1120</v>
      </c>
      <c r="E314" s="14"/>
      <c r="F314" s="14" t="s">
        <v>1121</v>
      </c>
      <c r="G314" s="14"/>
      <c r="H314" s="14" t="s">
        <v>124</v>
      </c>
      <c r="I314" s="14" t="s">
        <v>1107</v>
      </c>
      <c r="J314" s="14" t="s">
        <v>1062</v>
      </c>
    </row>
    <row r="315" spans="1:10" s="16" customFormat="1" ht="180" customHeight="1" x14ac:dyDescent="0.25">
      <c r="A315" s="5">
        <v>314</v>
      </c>
      <c r="B315" s="14" t="s">
        <v>1122</v>
      </c>
      <c r="C315" s="14">
        <v>2.002516</v>
      </c>
      <c r="D315" s="14" t="s">
        <v>1123</v>
      </c>
      <c r="E315" s="17"/>
      <c r="F315" s="18"/>
      <c r="G315" s="18"/>
      <c r="H315" s="14" t="s">
        <v>124</v>
      </c>
      <c r="I315" s="14" t="s">
        <v>1107</v>
      </c>
      <c r="J315" s="14" t="s">
        <v>1062</v>
      </c>
    </row>
    <row r="316" spans="1:10" s="16" customFormat="1" ht="180" customHeight="1" x14ac:dyDescent="0.25">
      <c r="A316" s="5">
        <v>315</v>
      </c>
      <c r="B316" s="14" t="s">
        <v>1124</v>
      </c>
      <c r="C316" s="14">
        <v>1.0054609999999999</v>
      </c>
      <c r="D316" s="14" t="s">
        <v>1125</v>
      </c>
      <c r="E316" s="17"/>
      <c r="F316" s="22" t="s">
        <v>1126</v>
      </c>
      <c r="G316" s="28"/>
      <c r="H316" s="14" t="s">
        <v>11</v>
      </c>
      <c r="I316" s="14" t="s">
        <v>1107</v>
      </c>
      <c r="J316" s="14" t="s">
        <v>1062</v>
      </c>
    </row>
    <row r="317" spans="1:10" s="16" customFormat="1" ht="180" customHeight="1" x14ac:dyDescent="0.25">
      <c r="A317" s="5">
        <v>316</v>
      </c>
      <c r="B317" s="14" t="s">
        <v>1127</v>
      </c>
      <c r="C317" s="14">
        <v>1.0047459999999999</v>
      </c>
      <c r="D317" s="14" t="s">
        <v>1128</v>
      </c>
      <c r="E317" s="17"/>
      <c r="F317" s="22" t="s">
        <v>1129</v>
      </c>
      <c r="G317" s="28"/>
      <c r="H317" s="14" t="s">
        <v>11</v>
      </c>
      <c r="I317" s="14" t="s">
        <v>1107</v>
      </c>
      <c r="J317" s="14" t="s">
        <v>1062</v>
      </c>
    </row>
    <row r="318" spans="1:10" s="16" customFormat="1" ht="180" customHeight="1" x14ac:dyDescent="0.25">
      <c r="A318" s="5">
        <v>317</v>
      </c>
      <c r="B318" s="14" t="s">
        <v>1130</v>
      </c>
      <c r="C318" s="14">
        <v>1.004772</v>
      </c>
      <c r="D318" s="14" t="s">
        <v>1131</v>
      </c>
      <c r="E318" s="17"/>
      <c r="F318" s="22" t="s">
        <v>1129</v>
      </c>
      <c r="G318" s="28"/>
      <c r="H318" s="14" t="s">
        <v>11</v>
      </c>
      <c r="I318" s="14" t="s">
        <v>1107</v>
      </c>
      <c r="J318" s="14" t="s">
        <v>1062</v>
      </c>
    </row>
    <row r="319" spans="1:10" s="16" customFormat="1" ht="180" customHeight="1" x14ac:dyDescent="0.25">
      <c r="A319" s="5">
        <v>318</v>
      </c>
      <c r="B319" s="14" t="s">
        <v>1132</v>
      </c>
      <c r="C319" s="14">
        <v>1.0048840000000001</v>
      </c>
      <c r="D319" s="14" t="s">
        <v>1133</v>
      </c>
      <c r="E319" s="17"/>
      <c r="F319" s="22" t="s">
        <v>1129</v>
      </c>
      <c r="G319" s="28"/>
      <c r="H319" s="14" t="s">
        <v>11</v>
      </c>
      <c r="I319" s="14" t="s">
        <v>1107</v>
      </c>
      <c r="J319" s="14" t="s">
        <v>1062</v>
      </c>
    </row>
    <row r="320" spans="1:10" s="16" customFormat="1" ht="180" customHeight="1" x14ac:dyDescent="0.25">
      <c r="A320" s="5">
        <v>319</v>
      </c>
      <c r="B320" s="14" t="s">
        <v>1134</v>
      </c>
      <c r="C320" s="14">
        <v>1.0048729999999999</v>
      </c>
      <c r="D320" s="14" t="s">
        <v>1135</v>
      </c>
      <c r="E320" s="17"/>
      <c r="F320" s="22" t="s">
        <v>1136</v>
      </c>
      <c r="G320" s="28"/>
      <c r="H320" s="14" t="s">
        <v>893</v>
      </c>
      <c r="I320" s="14" t="s">
        <v>1107</v>
      </c>
      <c r="J320" s="14" t="s">
        <v>1062</v>
      </c>
    </row>
    <row r="321" spans="1:10" s="16" customFormat="1" ht="180" customHeight="1" x14ac:dyDescent="0.25">
      <c r="A321" s="5">
        <v>320</v>
      </c>
      <c r="B321" s="14" t="s">
        <v>1137</v>
      </c>
      <c r="C321" s="14">
        <v>1.0048589999999999</v>
      </c>
      <c r="D321" s="14" t="s">
        <v>1138</v>
      </c>
      <c r="E321" s="17"/>
      <c r="F321" s="22" t="s">
        <v>1139</v>
      </c>
      <c r="G321" s="28"/>
      <c r="H321" s="14" t="s">
        <v>11</v>
      </c>
      <c r="I321" s="14" t="s">
        <v>1107</v>
      </c>
      <c r="J321" s="14" t="s">
        <v>1062</v>
      </c>
    </row>
    <row r="322" spans="1:10" s="16" customFormat="1" ht="180" customHeight="1" x14ac:dyDescent="0.25">
      <c r="A322" s="5">
        <v>321</v>
      </c>
      <c r="B322" s="14" t="s">
        <v>1140</v>
      </c>
      <c r="C322" s="14">
        <v>1.004845</v>
      </c>
      <c r="D322" s="14" t="s">
        <v>1141</v>
      </c>
      <c r="E322" s="17"/>
      <c r="F322" s="22" t="s">
        <v>1142</v>
      </c>
      <c r="G322" s="28"/>
      <c r="H322" s="14" t="s">
        <v>893</v>
      </c>
      <c r="I322" s="14" t="s">
        <v>1107</v>
      </c>
      <c r="J322" s="14" t="s">
        <v>1062</v>
      </c>
    </row>
    <row r="323" spans="1:10" s="16" customFormat="1" ht="180" customHeight="1" x14ac:dyDescent="0.25">
      <c r="A323" s="5">
        <v>322</v>
      </c>
      <c r="B323" s="14" t="s">
        <v>1143</v>
      </c>
      <c r="C323" s="14">
        <v>1.004837</v>
      </c>
      <c r="D323" s="14" t="s">
        <v>1144</v>
      </c>
      <c r="E323" s="17"/>
      <c r="F323" s="22" t="s">
        <v>1145</v>
      </c>
      <c r="G323" s="17"/>
      <c r="H323" s="14" t="s">
        <v>893</v>
      </c>
      <c r="I323" s="14" t="s">
        <v>1107</v>
      </c>
      <c r="J323" s="14" t="s">
        <v>1062</v>
      </c>
    </row>
    <row r="324" spans="1:10" s="16" customFormat="1" ht="180" customHeight="1" x14ac:dyDescent="0.25">
      <c r="A324" s="5">
        <v>323</v>
      </c>
      <c r="B324" s="14" t="s">
        <v>1146</v>
      </c>
      <c r="C324" s="14">
        <v>1.0004189999999999</v>
      </c>
      <c r="D324" s="14" t="s">
        <v>1147</v>
      </c>
      <c r="E324" s="17"/>
      <c r="F324" s="22" t="s">
        <v>608</v>
      </c>
      <c r="G324" s="17"/>
      <c r="H324" s="14" t="s">
        <v>11</v>
      </c>
      <c r="I324" s="14" t="s">
        <v>1107</v>
      </c>
      <c r="J324" s="14" t="s">
        <v>1062</v>
      </c>
    </row>
    <row r="325" spans="1:10" s="16" customFormat="1" ht="180" customHeight="1" x14ac:dyDescent="0.25">
      <c r="A325" s="5">
        <v>324</v>
      </c>
      <c r="B325" s="14" t="s">
        <v>1148</v>
      </c>
      <c r="C325" s="14">
        <v>1.0005930000000001</v>
      </c>
      <c r="D325" s="14" t="s">
        <v>1149</v>
      </c>
      <c r="E325" s="17"/>
      <c r="F325" s="22" t="s">
        <v>492</v>
      </c>
      <c r="G325" s="28"/>
      <c r="H325" s="14" t="s">
        <v>11</v>
      </c>
      <c r="I325" s="14" t="s">
        <v>1107</v>
      </c>
      <c r="J325" s="14" t="s">
        <v>1062</v>
      </c>
    </row>
    <row r="326" spans="1:10" s="16" customFormat="1" ht="180" customHeight="1" x14ac:dyDescent="0.25">
      <c r="A326" s="5">
        <v>325</v>
      </c>
      <c r="B326" s="14" t="s">
        <v>1150</v>
      </c>
      <c r="C326" s="14">
        <v>1.0035829999999999</v>
      </c>
      <c r="D326" s="14" t="s">
        <v>1151</v>
      </c>
      <c r="E326" s="17"/>
      <c r="F326" s="22" t="s">
        <v>492</v>
      </c>
      <c r="G326" s="28"/>
      <c r="H326" s="14" t="s">
        <v>11</v>
      </c>
      <c r="I326" s="14" t="s">
        <v>1107</v>
      </c>
      <c r="J326" s="14" t="s">
        <v>1062</v>
      </c>
    </row>
    <row r="327" spans="1:10" s="16" customFormat="1" ht="180" customHeight="1" x14ac:dyDescent="0.25">
      <c r="A327" s="5">
        <v>326</v>
      </c>
      <c r="B327" s="14" t="s">
        <v>1152</v>
      </c>
      <c r="C327" s="14">
        <v>1.000656</v>
      </c>
      <c r="D327" s="14" t="s">
        <v>1153</v>
      </c>
      <c r="E327" s="17"/>
      <c r="F327" s="22" t="s">
        <v>1154</v>
      </c>
      <c r="G327" s="28"/>
      <c r="H327" s="14" t="s">
        <v>11</v>
      </c>
      <c r="I327" s="14" t="s">
        <v>1107</v>
      </c>
      <c r="J327" s="14" t="s">
        <v>1062</v>
      </c>
    </row>
    <row r="328" spans="1:10" s="16" customFormat="1" ht="180" customHeight="1" x14ac:dyDescent="0.25">
      <c r="A328" s="5">
        <v>327</v>
      </c>
      <c r="B328" s="14" t="s">
        <v>1155</v>
      </c>
      <c r="C328" s="14">
        <v>1.0006889999999999</v>
      </c>
      <c r="D328" s="14" t="s">
        <v>1156</v>
      </c>
      <c r="E328" s="17"/>
      <c r="F328" s="22" t="s">
        <v>1157</v>
      </c>
      <c r="G328" s="28"/>
      <c r="H328" s="14" t="s">
        <v>11</v>
      </c>
      <c r="I328" s="14" t="s">
        <v>1107</v>
      </c>
      <c r="J328" s="14" t="s">
        <v>1062</v>
      </c>
    </row>
    <row r="329" spans="1:10" s="16" customFormat="1" ht="180" customHeight="1" x14ac:dyDescent="0.25">
      <c r="A329" s="5">
        <v>328</v>
      </c>
      <c r="B329" s="14" t="s">
        <v>1158</v>
      </c>
      <c r="C329" s="14">
        <v>1.0010220000000001</v>
      </c>
      <c r="D329" s="14" t="s">
        <v>1159</v>
      </c>
      <c r="E329" s="17"/>
      <c r="F329" s="22" t="s">
        <v>1160</v>
      </c>
      <c r="G329" s="28"/>
      <c r="H329" s="14" t="s">
        <v>11</v>
      </c>
      <c r="I329" s="14" t="s">
        <v>1107</v>
      </c>
      <c r="J329" s="14" t="s">
        <v>1062</v>
      </c>
    </row>
    <row r="330" spans="1:10" s="16" customFormat="1" ht="180" customHeight="1" x14ac:dyDescent="0.25">
      <c r="A330" s="5">
        <v>329</v>
      </c>
      <c r="B330" s="14" t="s">
        <v>1161</v>
      </c>
      <c r="C330" s="14">
        <v>1.000894</v>
      </c>
      <c r="D330" s="14" t="s">
        <v>1162</v>
      </c>
      <c r="E330" s="17"/>
      <c r="F330" s="22" t="s">
        <v>1163</v>
      </c>
      <c r="G330" s="28"/>
      <c r="H330" s="14" t="s">
        <v>11</v>
      </c>
      <c r="I330" s="14" t="s">
        <v>1107</v>
      </c>
      <c r="J330" s="14" t="s">
        <v>1062</v>
      </c>
    </row>
    <row r="331" spans="1:10" s="16" customFormat="1" ht="180" customHeight="1" x14ac:dyDescent="0.25">
      <c r="A331" s="5">
        <v>330</v>
      </c>
      <c r="B331" s="14" t="s">
        <v>1164</v>
      </c>
      <c r="C331" s="14">
        <v>1.001193</v>
      </c>
      <c r="D331" s="14" t="s">
        <v>1165</v>
      </c>
      <c r="E331" s="19"/>
      <c r="F331" s="22" t="s">
        <v>1154</v>
      </c>
      <c r="G331" s="19"/>
      <c r="H331" s="14" t="s">
        <v>893</v>
      </c>
      <c r="I331" s="14" t="s">
        <v>1107</v>
      </c>
      <c r="J331" s="14" t="s">
        <v>1062</v>
      </c>
    </row>
    <row r="332" spans="1:10" s="16" customFormat="1" ht="180" customHeight="1" x14ac:dyDescent="0.25">
      <c r="A332" s="5">
        <v>331</v>
      </c>
      <c r="B332" s="14" t="s">
        <v>1166</v>
      </c>
      <c r="C332" s="14">
        <v>2.001023</v>
      </c>
      <c r="D332" s="14" t="s">
        <v>1167</v>
      </c>
      <c r="E332" s="19"/>
      <c r="F332" s="20" t="s">
        <v>140</v>
      </c>
      <c r="G332" s="25"/>
      <c r="H332" s="14" t="s">
        <v>481</v>
      </c>
      <c r="I332" s="14" t="s">
        <v>1107</v>
      </c>
      <c r="J332" s="14" t="s">
        <v>1062</v>
      </c>
    </row>
    <row r="333" spans="1:10" s="16" customFormat="1" ht="180" customHeight="1" x14ac:dyDescent="0.25">
      <c r="A333" s="5">
        <v>332</v>
      </c>
      <c r="B333" s="14" t="s">
        <v>1168</v>
      </c>
      <c r="C333" s="14">
        <v>2.0009860000000002</v>
      </c>
      <c r="D333" s="14" t="s">
        <v>1169</v>
      </c>
      <c r="E333" s="19"/>
      <c r="F333" s="23" t="s">
        <v>1170</v>
      </c>
      <c r="G333" s="25"/>
      <c r="H333" s="14" t="s">
        <v>11</v>
      </c>
      <c r="I333" s="14" t="s">
        <v>1107</v>
      </c>
      <c r="J333" s="14" t="s">
        <v>1062</v>
      </c>
    </row>
    <row r="334" spans="1:10" s="16" customFormat="1" ht="180" customHeight="1" x14ac:dyDescent="0.25">
      <c r="A334" s="5">
        <v>333</v>
      </c>
      <c r="B334" s="14" t="s">
        <v>1171</v>
      </c>
      <c r="C334" s="14">
        <v>2.0004970000000002</v>
      </c>
      <c r="D334" s="14" t="s">
        <v>1172</v>
      </c>
      <c r="E334" s="19"/>
      <c r="F334" s="22" t="s">
        <v>1173</v>
      </c>
      <c r="G334" s="25"/>
      <c r="H334" s="14" t="s">
        <v>893</v>
      </c>
      <c r="I334" s="14" t="s">
        <v>1107</v>
      </c>
      <c r="J334" s="14" t="s">
        <v>1062</v>
      </c>
    </row>
    <row r="335" spans="1:10" s="16" customFormat="1" ht="180" customHeight="1" x14ac:dyDescent="0.25">
      <c r="A335" s="5">
        <v>334</v>
      </c>
      <c r="B335" s="14" t="s">
        <v>1174</v>
      </c>
      <c r="C335" s="14">
        <v>2.0005130000000002</v>
      </c>
      <c r="D335" s="14" t="s">
        <v>1175</v>
      </c>
      <c r="E335" s="19"/>
      <c r="F335" s="22" t="s">
        <v>1129</v>
      </c>
      <c r="G335" s="19"/>
      <c r="H335" s="14" t="s">
        <v>893</v>
      </c>
      <c r="I335" s="14" t="s">
        <v>1107</v>
      </c>
      <c r="J335" s="14" t="s">
        <v>1062</v>
      </c>
    </row>
    <row r="336" spans="1:10" s="16" customFormat="1" ht="180" customHeight="1" x14ac:dyDescent="0.25">
      <c r="A336" s="5">
        <v>335</v>
      </c>
      <c r="B336" s="14" t="s">
        <v>1176</v>
      </c>
      <c r="C336" s="14">
        <v>1.000893</v>
      </c>
      <c r="D336" s="14" t="s">
        <v>1177</v>
      </c>
      <c r="E336" s="19"/>
      <c r="F336" s="50" t="s">
        <v>1129</v>
      </c>
      <c r="G336" s="25"/>
      <c r="H336" s="14" t="s">
        <v>893</v>
      </c>
      <c r="I336" s="14" t="s">
        <v>1107</v>
      </c>
      <c r="J336" s="14" t="s">
        <v>1062</v>
      </c>
    </row>
    <row r="337" spans="1:10" s="16" customFormat="1" ht="180" customHeight="1" x14ac:dyDescent="0.25">
      <c r="A337" s="5">
        <v>336</v>
      </c>
      <c r="B337" s="14" t="s">
        <v>1178</v>
      </c>
      <c r="C337" s="14">
        <v>2.0005220000000001</v>
      </c>
      <c r="D337" s="14" t="s">
        <v>1179</v>
      </c>
      <c r="E337" s="19"/>
      <c r="F337" s="22" t="s">
        <v>1180</v>
      </c>
      <c r="G337" s="25"/>
      <c r="H337" s="14" t="s">
        <v>893</v>
      </c>
      <c r="I337" s="14" t="s">
        <v>1107</v>
      </c>
      <c r="J337" s="14" t="s">
        <v>1062</v>
      </c>
    </row>
    <row r="338" spans="1:10" s="16" customFormat="1" ht="180" customHeight="1" x14ac:dyDescent="0.25">
      <c r="A338" s="5">
        <v>337</v>
      </c>
      <c r="B338" s="14" t="s">
        <v>1181</v>
      </c>
      <c r="C338" s="14">
        <v>2.0005470000000001</v>
      </c>
      <c r="D338" s="14" t="s">
        <v>1182</v>
      </c>
      <c r="E338" s="19"/>
      <c r="F338" s="50" t="s">
        <v>1183</v>
      </c>
      <c r="G338" s="25"/>
      <c r="H338" s="14" t="s">
        <v>893</v>
      </c>
      <c r="I338" s="14" t="s">
        <v>1107</v>
      </c>
      <c r="J338" s="14" t="s">
        <v>1062</v>
      </c>
    </row>
    <row r="339" spans="1:10" s="16" customFormat="1" ht="180" customHeight="1" x14ac:dyDescent="0.25">
      <c r="A339" s="5">
        <v>338</v>
      </c>
      <c r="B339" s="14" t="s">
        <v>1184</v>
      </c>
      <c r="C339" s="14">
        <v>2.0005540000000002</v>
      </c>
      <c r="D339" s="14" t="s">
        <v>1185</v>
      </c>
      <c r="E339" s="19"/>
      <c r="F339" s="50" t="s">
        <v>1186</v>
      </c>
      <c r="G339" s="25"/>
      <c r="H339" s="14" t="s">
        <v>893</v>
      </c>
      <c r="I339" s="14" t="s">
        <v>1107</v>
      </c>
      <c r="J339" s="14" t="s">
        <v>1062</v>
      </c>
    </row>
    <row r="340" spans="1:10" s="16" customFormat="1" ht="180" customHeight="1" x14ac:dyDescent="0.25">
      <c r="A340" s="5">
        <v>339</v>
      </c>
      <c r="B340" s="14" t="s">
        <v>1187</v>
      </c>
      <c r="C340" s="14">
        <v>2.002189</v>
      </c>
      <c r="D340" s="14" t="s">
        <v>1188</v>
      </c>
      <c r="E340" s="19"/>
      <c r="F340" s="50" t="s">
        <v>1186</v>
      </c>
      <c r="G340" s="25"/>
      <c r="H340" s="14" t="s">
        <v>893</v>
      </c>
      <c r="I340" s="14" t="s">
        <v>1107</v>
      </c>
      <c r="J340" s="14" t="s">
        <v>1062</v>
      </c>
    </row>
    <row r="341" spans="1:10" s="16" customFormat="1" ht="180" customHeight="1" x14ac:dyDescent="0.25">
      <c r="A341" s="5">
        <v>340</v>
      </c>
      <c r="B341" s="14" t="s">
        <v>1189</v>
      </c>
      <c r="C341" s="14">
        <v>2.0007480000000002</v>
      </c>
      <c r="D341" s="14" t="s">
        <v>1190</v>
      </c>
      <c r="E341" s="19"/>
      <c r="F341" s="50" t="s">
        <v>1191</v>
      </c>
      <c r="G341" s="25"/>
      <c r="H341" s="14" t="s">
        <v>11</v>
      </c>
      <c r="I341" s="14" t="s">
        <v>1107</v>
      </c>
      <c r="J341" s="14" t="s">
        <v>1062</v>
      </c>
    </row>
    <row r="342" spans="1:10" s="16" customFormat="1" ht="180" customHeight="1" x14ac:dyDescent="0.25">
      <c r="A342" s="5">
        <v>341</v>
      </c>
      <c r="B342" s="14" t="s">
        <v>1192</v>
      </c>
      <c r="C342" s="14">
        <v>2.000756</v>
      </c>
      <c r="D342" s="14" t="s">
        <v>1193</v>
      </c>
      <c r="E342" s="19"/>
      <c r="F342" s="22" t="s">
        <v>1142</v>
      </c>
      <c r="G342" s="25"/>
      <c r="H342" s="14" t="s">
        <v>135</v>
      </c>
      <c r="I342" s="14" t="s">
        <v>1107</v>
      </c>
      <c r="J342" s="14" t="s">
        <v>1062</v>
      </c>
    </row>
    <row r="343" spans="1:10" s="16" customFormat="1" ht="180" customHeight="1" x14ac:dyDescent="0.25">
      <c r="A343" s="5">
        <v>342</v>
      </c>
      <c r="B343" s="14" t="s">
        <v>1194</v>
      </c>
      <c r="C343" s="14">
        <v>1.0016689999999999</v>
      </c>
      <c r="D343" s="14" t="s">
        <v>1195</v>
      </c>
      <c r="E343" s="19"/>
      <c r="F343" s="22" t="s">
        <v>1196</v>
      </c>
      <c r="G343" s="19"/>
      <c r="H343" s="14" t="s">
        <v>135</v>
      </c>
      <c r="I343" s="14" t="s">
        <v>1107</v>
      </c>
      <c r="J343" s="14" t="s">
        <v>1062</v>
      </c>
    </row>
    <row r="344" spans="1:10" s="16" customFormat="1" ht="180" customHeight="1" x14ac:dyDescent="0.25">
      <c r="A344" s="5">
        <v>343</v>
      </c>
      <c r="B344" s="14" t="s">
        <v>1197</v>
      </c>
      <c r="C344" s="14">
        <v>1.001695</v>
      </c>
      <c r="D344" s="14" t="s">
        <v>1198</v>
      </c>
      <c r="E344" s="19"/>
      <c r="F344" s="22" t="s">
        <v>506</v>
      </c>
      <c r="G344" s="25"/>
      <c r="H344" s="14" t="s">
        <v>135</v>
      </c>
      <c r="I344" s="14" t="s">
        <v>1107</v>
      </c>
      <c r="J344" s="14" t="s">
        <v>1062</v>
      </c>
    </row>
    <row r="345" spans="1:10" s="16" customFormat="1" ht="180" customHeight="1" x14ac:dyDescent="0.25">
      <c r="A345" s="5">
        <v>344</v>
      </c>
      <c r="B345" s="14" t="s">
        <v>1199</v>
      </c>
      <c r="C345" s="14">
        <v>2.0007790000000001</v>
      </c>
      <c r="D345" s="14" t="s">
        <v>1200</v>
      </c>
      <c r="E345" s="19"/>
      <c r="F345" s="22" t="s">
        <v>506</v>
      </c>
      <c r="G345" s="25"/>
      <c r="H345" s="14" t="s">
        <v>135</v>
      </c>
      <c r="I345" s="14" t="s">
        <v>1107</v>
      </c>
      <c r="J345" s="14" t="s">
        <v>1062</v>
      </c>
    </row>
    <row r="346" spans="1:10" s="16" customFormat="1" ht="180" customHeight="1" x14ac:dyDescent="0.25">
      <c r="A346" s="5">
        <v>345</v>
      </c>
      <c r="B346" s="14" t="s">
        <v>1201</v>
      </c>
      <c r="C346" s="14">
        <v>1.0017659999999999</v>
      </c>
      <c r="D346" s="14" t="s">
        <v>1202</v>
      </c>
      <c r="E346" s="19"/>
      <c r="F346" s="50" t="s">
        <v>1203</v>
      </c>
      <c r="G346" s="25"/>
      <c r="H346" s="14" t="s">
        <v>893</v>
      </c>
      <c r="I346" s="14" t="s">
        <v>1107</v>
      </c>
      <c r="J346" s="14" t="s">
        <v>1062</v>
      </c>
    </row>
    <row r="347" spans="1:10" s="16" customFormat="1" ht="180" customHeight="1" x14ac:dyDescent="0.25">
      <c r="A347" s="5">
        <v>346</v>
      </c>
      <c r="B347" s="14" t="s">
        <v>1204</v>
      </c>
      <c r="C347" s="14">
        <v>2.0008059999999999</v>
      </c>
      <c r="D347" s="14" t="s">
        <v>1205</v>
      </c>
      <c r="E347" s="19"/>
      <c r="F347" s="22" t="s">
        <v>1206</v>
      </c>
      <c r="G347" s="25"/>
      <c r="H347" s="14" t="s">
        <v>893</v>
      </c>
      <c r="I347" s="14" t="s">
        <v>1107</v>
      </c>
      <c r="J347" s="14" t="s">
        <v>1062</v>
      </c>
    </row>
    <row r="348" spans="1:10" s="16" customFormat="1" ht="180" customHeight="1" x14ac:dyDescent="0.25">
      <c r="A348" s="5">
        <v>347</v>
      </c>
      <c r="B348" s="14" t="s">
        <v>1207</v>
      </c>
      <c r="C348" s="14">
        <v>2.0005280000000001</v>
      </c>
      <c r="D348" s="14" t="s">
        <v>1208</v>
      </c>
      <c r="E348" s="19"/>
      <c r="F348" s="23"/>
      <c r="G348" s="25"/>
      <c r="H348" s="14" t="s">
        <v>893</v>
      </c>
      <c r="I348" s="14" t="s">
        <v>1107</v>
      </c>
      <c r="J348" s="14" t="s">
        <v>1062</v>
      </c>
    </row>
    <row r="349" spans="1:10" s="16" customFormat="1" ht="180" customHeight="1" x14ac:dyDescent="0.25">
      <c r="A349" s="5">
        <v>348</v>
      </c>
      <c r="B349" s="14" t="s">
        <v>1209</v>
      </c>
      <c r="C349" s="14">
        <v>2.0006349999999999</v>
      </c>
      <c r="D349" s="14" t="s">
        <v>1210</v>
      </c>
      <c r="E349" s="19"/>
      <c r="F349" s="22" t="s">
        <v>1211</v>
      </c>
      <c r="G349" s="19"/>
      <c r="H349" s="14" t="s">
        <v>124</v>
      </c>
      <c r="I349" s="14" t="s">
        <v>1107</v>
      </c>
      <c r="J349" s="14" t="s">
        <v>1062</v>
      </c>
    </row>
    <row r="350" spans="1:10" s="16" customFormat="1" ht="180" customHeight="1" x14ac:dyDescent="0.25">
      <c r="A350" s="5">
        <v>349</v>
      </c>
      <c r="B350" s="14" t="s">
        <v>1212</v>
      </c>
      <c r="C350" s="14">
        <v>2.0023490000000002</v>
      </c>
      <c r="D350" s="14" t="s">
        <v>1213</v>
      </c>
      <c r="E350" s="14"/>
      <c r="F350" s="14" t="s">
        <v>1113</v>
      </c>
      <c r="G350" s="14"/>
      <c r="H350" s="14" t="s">
        <v>11</v>
      </c>
      <c r="I350" s="14" t="s">
        <v>1214</v>
      </c>
      <c r="J350" s="14" t="s">
        <v>1062</v>
      </c>
    </row>
    <row r="351" spans="1:10" s="16" customFormat="1" ht="180" customHeight="1" x14ac:dyDescent="0.25">
      <c r="A351" s="5">
        <v>350</v>
      </c>
      <c r="B351" s="14" t="s">
        <v>1215</v>
      </c>
      <c r="C351" s="14">
        <v>1.0030049999999999</v>
      </c>
      <c r="D351" s="14" t="s">
        <v>1216</v>
      </c>
      <c r="E351" s="17"/>
      <c r="F351" s="18" t="s">
        <v>1217</v>
      </c>
      <c r="G351" s="17"/>
      <c r="H351" s="14" t="s">
        <v>378</v>
      </c>
      <c r="I351" s="14" t="s">
        <v>1214</v>
      </c>
      <c r="J351" s="14" t="s">
        <v>1062</v>
      </c>
    </row>
    <row r="352" spans="1:10" s="16" customFormat="1" ht="180" customHeight="1" x14ac:dyDescent="0.25">
      <c r="A352" s="5">
        <v>351</v>
      </c>
      <c r="B352" s="14" t="s">
        <v>1218</v>
      </c>
      <c r="C352" s="14">
        <v>2.0023629999999999</v>
      </c>
      <c r="D352" s="14" t="s">
        <v>1219</v>
      </c>
      <c r="E352" s="17"/>
      <c r="F352" s="22" t="s">
        <v>1220</v>
      </c>
      <c r="G352" s="17"/>
      <c r="H352" s="14" t="s">
        <v>11</v>
      </c>
      <c r="I352" s="14" t="s">
        <v>1214</v>
      </c>
      <c r="J352" s="14" t="s">
        <v>1062</v>
      </c>
    </row>
    <row r="353" spans="1:10" s="16" customFormat="1" ht="180" customHeight="1" x14ac:dyDescent="0.25">
      <c r="A353" s="5">
        <v>352</v>
      </c>
      <c r="B353" s="14" t="s">
        <v>1221</v>
      </c>
      <c r="C353" s="14">
        <v>2.001255</v>
      </c>
      <c r="D353" s="14" t="s">
        <v>1222</v>
      </c>
      <c r="E353" s="17"/>
      <c r="F353" s="22" t="s">
        <v>608</v>
      </c>
      <c r="G353" s="17"/>
      <c r="H353" s="14" t="s">
        <v>11</v>
      </c>
      <c r="I353" s="14" t="s">
        <v>1214</v>
      </c>
      <c r="J353" s="14" t="s">
        <v>1062</v>
      </c>
    </row>
    <row r="354" spans="1:10" s="16" customFormat="1" ht="180" customHeight="1" x14ac:dyDescent="0.25">
      <c r="A354" s="5">
        <v>353</v>
      </c>
      <c r="B354" s="14" t="s">
        <v>1223</v>
      </c>
      <c r="C354" s="14">
        <v>2.0012629999999998</v>
      </c>
      <c r="D354" s="14" t="s">
        <v>1224</v>
      </c>
      <c r="E354" s="19"/>
      <c r="F354" s="23"/>
      <c r="G354" s="25"/>
      <c r="H354" s="14" t="s">
        <v>11</v>
      </c>
      <c r="I354" s="14" t="s">
        <v>1214</v>
      </c>
      <c r="J354" s="14" t="s">
        <v>1062</v>
      </c>
    </row>
    <row r="355" spans="1:10" s="16" customFormat="1" ht="180" customHeight="1" x14ac:dyDescent="0.25">
      <c r="A355" s="5">
        <v>354</v>
      </c>
      <c r="B355" s="14" t="s">
        <v>1225</v>
      </c>
      <c r="C355" s="14">
        <v>1.0120849999999999</v>
      </c>
      <c r="D355" s="14" t="s">
        <v>1226</v>
      </c>
      <c r="E355" s="17"/>
      <c r="F355" s="18"/>
      <c r="G355" s="18"/>
      <c r="H355" s="14" t="s">
        <v>242</v>
      </c>
      <c r="I355" s="14" t="s">
        <v>1227</v>
      </c>
      <c r="J355" s="14" t="s">
        <v>1228</v>
      </c>
    </row>
    <row r="356" spans="1:10" s="16" customFormat="1" ht="180" customHeight="1" x14ac:dyDescent="0.25">
      <c r="A356" s="5">
        <v>355</v>
      </c>
      <c r="B356" s="14" t="s">
        <v>1229</v>
      </c>
      <c r="C356" s="14">
        <v>1.012084</v>
      </c>
      <c r="D356" s="14" t="s">
        <v>1230</v>
      </c>
      <c r="E356" s="17"/>
      <c r="F356" s="18"/>
      <c r="G356" s="18"/>
      <c r="H356" s="14" t="s">
        <v>242</v>
      </c>
      <c r="I356" s="14" t="s">
        <v>1227</v>
      </c>
      <c r="J356" s="14" t="s">
        <v>1228</v>
      </c>
    </row>
    <row r="357" spans="1:10" s="16" customFormat="1" ht="180" customHeight="1" x14ac:dyDescent="0.25">
      <c r="A357" s="5">
        <v>356</v>
      </c>
      <c r="B357" s="14" t="s">
        <v>1231</v>
      </c>
      <c r="C357" s="14">
        <v>1.013795</v>
      </c>
      <c r="D357" s="14" t="s">
        <v>1232</v>
      </c>
      <c r="E357" s="14"/>
      <c r="F357" s="14" t="s">
        <v>1233</v>
      </c>
      <c r="G357" s="14"/>
      <c r="H357" s="14" t="s">
        <v>282</v>
      </c>
      <c r="I357" s="14" t="s">
        <v>1234</v>
      </c>
      <c r="J357" s="14" t="s">
        <v>1228</v>
      </c>
    </row>
    <row r="358" spans="1:10" s="16" customFormat="1" ht="180" customHeight="1" x14ac:dyDescent="0.25">
      <c r="A358" s="5">
        <v>357</v>
      </c>
      <c r="B358" s="14" t="s">
        <v>1235</v>
      </c>
      <c r="C358" s="14">
        <v>1.0137929999999999</v>
      </c>
      <c r="D358" s="14" t="s">
        <v>1236</v>
      </c>
      <c r="E358" s="14"/>
      <c r="F358" s="14" t="s">
        <v>641</v>
      </c>
      <c r="G358" s="14"/>
      <c r="H358" s="14" t="s">
        <v>282</v>
      </c>
      <c r="I358" s="14" t="s">
        <v>1234</v>
      </c>
      <c r="J358" s="14" t="s">
        <v>1228</v>
      </c>
    </row>
    <row r="359" spans="1:10" s="16" customFormat="1" ht="180" customHeight="1" x14ac:dyDescent="0.25">
      <c r="A359" s="5">
        <v>358</v>
      </c>
      <c r="B359" s="14" t="s">
        <v>1237</v>
      </c>
      <c r="C359" s="14">
        <v>1.0137940000000001</v>
      </c>
      <c r="D359" s="14" t="s">
        <v>1238</v>
      </c>
      <c r="E359" s="14"/>
      <c r="F359" s="14" t="s">
        <v>684</v>
      </c>
      <c r="G359" s="14"/>
      <c r="H359" s="14" t="s">
        <v>282</v>
      </c>
      <c r="I359" s="14" t="s">
        <v>1234</v>
      </c>
      <c r="J359" s="14" t="s">
        <v>1228</v>
      </c>
    </row>
    <row r="360" spans="1:10" s="16" customFormat="1" ht="180" customHeight="1" x14ac:dyDescent="0.25">
      <c r="A360" s="5">
        <v>359</v>
      </c>
      <c r="B360" s="14" t="s">
        <v>1239</v>
      </c>
      <c r="C360" s="14">
        <v>1.013792</v>
      </c>
      <c r="D360" s="14" t="s">
        <v>1240</v>
      </c>
      <c r="E360" s="14"/>
      <c r="F360" s="14" t="s">
        <v>684</v>
      </c>
      <c r="G360" s="14"/>
      <c r="H360" s="14" t="s">
        <v>282</v>
      </c>
      <c r="I360" s="14" t="s">
        <v>1234</v>
      </c>
      <c r="J360" s="14" t="s">
        <v>1228</v>
      </c>
    </row>
    <row r="361" spans="1:10" s="16" customFormat="1" ht="180" customHeight="1" x14ac:dyDescent="0.25">
      <c r="A361" s="5">
        <v>360</v>
      </c>
      <c r="B361" s="14" t="s">
        <v>1241</v>
      </c>
      <c r="C361" s="14">
        <v>2.000794</v>
      </c>
      <c r="D361" s="14" t="s">
        <v>1242</v>
      </c>
      <c r="E361" s="14"/>
      <c r="F361" s="14"/>
      <c r="G361" s="14"/>
      <c r="H361" s="14" t="s">
        <v>1243</v>
      </c>
      <c r="I361" s="14" t="s">
        <v>1244</v>
      </c>
      <c r="J361" s="14" t="s">
        <v>1228</v>
      </c>
    </row>
    <row r="362" spans="1:10" s="16" customFormat="1" ht="180" customHeight="1" x14ac:dyDescent="0.25">
      <c r="A362" s="5">
        <v>361</v>
      </c>
      <c r="B362" s="14" t="s">
        <v>1245</v>
      </c>
      <c r="C362" s="14" t="s">
        <v>1246</v>
      </c>
      <c r="D362" s="14" t="s">
        <v>1247</v>
      </c>
      <c r="E362" s="14"/>
      <c r="F362" s="14" t="s">
        <v>1248</v>
      </c>
      <c r="G362" s="14"/>
      <c r="H362" s="14" t="s">
        <v>129</v>
      </c>
      <c r="I362" s="14" t="s">
        <v>1249</v>
      </c>
      <c r="J362" s="14" t="s">
        <v>1228</v>
      </c>
    </row>
    <row r="363" spans="1:10" s="16" customFormat="1" ht="180" customHeight="1" x14ac:dyDescent="0.25">
      <c r="A363" s="5">
        <v>362</v>
      </c>
      <c r="B363" s="51" t="s">
        <v>1250</v>
      </c>
      <c r="C363" s="51" t="s">
        <v>1251</v>
      </c>
      <c r="D363" s="51" t="s">
        <v>1252</v>
      </c>
      <c r="E363" s="51"/>
      <c r="F363" s="51"/>
      <c r="G363" s="51"/>
      <c r="H363" s="51" t="s">
        <v>129</v>
      </c>
      <c r="I363" s="51" t="s">
        <v>1249</v>
      </c>
      <c r="J363" s="51" t="s">
        <v>1228</v>
      </c>
    </row>
    <row r="364" spans="1:10" s="16" customFormat="1" ht="180" customHeight="1" x14ac:dyDescent="0.25">
      <c r="A364" s="5">
        <v>363</v>
      </c>
      <c r="B364" s="24" t="s">
        <v>1253</v>
      </c>
      <c r="C364" s="15" t="s">
        <v>1253</v>
      </c>
      <c r="D364" s="25" t="s">
        <v>1254</v>
      </c>
      <c r="E364" s="15"/>
      <c r="F364" s="25" t="s">
        <v>1255</v>
      </c>
      <c r="G364" s="15"/>
      <c r="H364" s="15"/>
      <c r="I364" s="15" t="s">
        <v>1256</v>
      </c>
      <c r="J364" s="14" t="s">
        <v>1228</v>
      </c>
    </row>
    <row r="365" spans="1:10" s="16" customFormat="1" ht="180" customHeight="1" x14ac:dyDescent="0.25">
      <c r="A365" s="5">
        <v>364</v>
      </c>
      <c r="B365" s="24" t="s">
        <v>1257</v>
      </c>
      <c r="C365" s="15" t="s">
        <v>1257</v>
      </c>
      <c r="D365" s="25" t="s">
        <v>1258</v>
      </c>
      <c r="E365" s="15"/>
      <c r="F365" s="25" t="s">
        <v>1259</v>
      </c>
      <c r="G365" s="15"/>
      <c r="H365" s="15"/>
      <c r="I365" s="15" t="s">
        <v>1256</v>
      </c>
      <c r="J365" s="14" t="s">
        <v>1228</v>
      </c>
    </row>
    <row r="366" spans="1:10" s="16" customFormat="1" ht="180" customHeight="1" x14ac:dyDescent="0.25">
      <c r="A366" s="5">
        <v>365</v>
      </c>
      <c r="B366" s="14" t="s">
        <v>1260</v>
      </c>
      <c r="C366" s="14">
        <v>1.013274</v>
      </c>
      <c r="D366" s="14" t="s">
        <v>1261</v>
      </c>
      <c r="E366" s="14"/>
      <c r="F366" s="14" t="s">
        <v>37</v>
      </c>
      <c r="G366" s="14"/>
      <c r="H366" s="14" t="s">
        <v>1262</v>
      </c>
      <c r="I366" s="14" t="s">
        <v>1263</v>
      </c>
      <c r="J366" s="14" t="s">
        <v>1264</v>
      </c>
    </row>
    <row r="367" spans="1:10" s="16" customFormat="1" ht="180" customHeight="1" x14ac:dyDescent="0.25">
      <c r="A367" s="5">
        <v>366</v>
      </c>
      <c r="B367" s="14" t="s">
        <v>1265</v>
      </c>
      <c r="C367" s="14">
        <v>1.013061</v>
      </c>
      <c r="D367" s="14" t="s">
        <v>1266</v>
      </c>
      <c r="E367" s="14"/>
      <c r="F367" s="14"/>
      <c r="G367" s="14"/>
      <c r="H367" s="14" t="s">
        <v>1243</v>
      </c>
      <c r="I367" s="14" t="s">
        <v>1263</v>
      </c>
      <c r="J367" s="14" t="s">
        <v>1264</v>
      </c>
    </row>
    <row r="368" spans="1:10" s="16" customFormat="1" ht="180" customHeight="1" x14ac:dyDescent="0.25">
      <c r="A368" s="5">
        <v>367</v>
      </c>
      <c r="B368" s="14" t="s">
        <v>1267</v>
      </c>
      <c r="C368" s="14">
        <v>2.0019209999999998</v>
      </c>
      <c r="D368" s="14" t="s">
        <v>1268</v>
      </c>
      <c r="E368" s="19"/>
      <c r="F368" s="20" t="s">
        <v>134</v>
      </c>
      <c r="G368" s="15"/>
      <c r="H368" s="14" t="s">
        <v>720</v>
      </c>
      <c r="I368" s="14" t="s">
        <v>1263</v>
      </c>
      <c r="J368" s="14" t="s">
        <v>1264</v>
      </c>
    </row>
    <row r="369" spans="1:10" s="16" customFormat="1" ht="180" customHeight="1" x14ac:dyDescent="0.25">
      <c r="A369" s="5">
        <v>368</v>
      </c>
      <c r="B369" s="14" t="s">
        <v>1269</v>
      </c>
      <c r="C369" s="14">
        <v>1.0003139999999999</v>
      </c>
      <c r="D369" s="14" t="s">
        <v>1270</v>
      </c>
      <c r="E369" s="14"/>
      <c r="F369" s="14"/>
      <c r="G369" s="14"/>
      <c r="H369" s="14" t="s">
        <v>1271</v>
      </c>
      <c r="I369" s="14" t="s">
        <v>1263</v>
      </c>
      <c r="J369" s="14" t="s">
        <v>1264</v>
      </c>
    </row>
    <row r="370" spans="1:10" s="16" customFormat="1" ht="180" customHeight="1" x14ac:dyDescent="0.25">
      <c r="A370" s="5">
        <v>369</v>
      </c>
      <c r="B370" s="14" t="s">
        <v>1272</v>
      </c>
      <c r="C370" s="14">
        <v>1.0050399999999999</v>
      </c>
      <c r="D370" s="14" t="s">
        <v>1273</v>
      </c>
      <c r="E370" s="14"/>
      <c r="F370" s="14" t="s">
        <v>1274</v>
      </c>
      <c r="G370" s="14"/>
      <c r="H370" s="14" t="s">
        <v>720</v>
      </c>
      <c r="I370" s="14" t="s">
        <v>1275</v>
      </c>
      <c r="J370" s="14" t="s">
        <v>1264</v>
      </c>
    </row>
    <row r="371" spans="1:10" s="16" customFormat="1" ht="180" customHeight="1" x14ac:dyDescent="0.25">
      <c r="A371" s="5">
        <v>370</v>
      </c>
      <c r="B371" s="14" t="s">
        <v>1276</v>
      </c>
      <c r="C371" s="14">
        <v>1.002372</v>
      </c>
      <c r="D371" s="14" t="s">
        <v>1277</v>
      </c>
      <c r="E371" s="14"/>
      <c r="F371" s="14" t="s">
        <v>1278</v>
      </c>
      <c r="G371" s="14"/>
      <c r="H371" s="14" t="s">
        <v>808</v>
      </c>
      <c r="I371" s="14" t="s">
        <v>1275</v>
      </c>
      <c r="J371" s="14" t="s">
        <v>1264</v>
      </c>
    </row>
    <row r="372" spans="1:10" s="16" customFormat="1" ht="180" customHeight="1" x14ac:dyDescent="0.25">
      <c r="A372" s="5">
        <v>371</v>
      </c>
      <c r="B372" s="14" t="s">
        <v>1279</v>
      </c>
      <c r="C372" s="14">
        <v>1.0094650000000001</v>
      </c>
      <c r="D372" s="14" t="s">
        <v>1280</v>
      </c>
      <c r="E372" s="14"/>
      <c r="F372" s="14" t="s">
        <v>1281</v>
      </c>
      <c r="G372" s="14"/>
      <c r="H372" s="14" t="s">
        <v>1262</v>
      </c>
      <c r="I372" s="14" t="s">
        <v>1275</v>
      </c>
      <c r="J372" s="14" t="s">
        <v>1264</v>
      </c>
    </row>
    <row r="373" spans="1:10" s="16" customFormat="1" ht="180" customHeight="1" x14ac:dyDescent="0.25">
      <c r="A373" s="5">
        <v>372</v>
      </c>
      <c r="B373" s="14" t="s">
        <v>1282</v>
      </c>
      <c r="C373" s="14">
        <v>1.009455</v>
      </c>
      <c r="D373" s="14" t="s">
        <v>1283</v>
      </c>
      <c r="E373" s="26"/>
      <c r="F373" s="20" t="s">
        <v>492</v>
      </c>
      <c r="G373" s="20"/>
      <c r="H373" s="14" t="s">
        <v>1262</v>
      </c>
      <c r="I373" s="14" t="s">
        <v>1275</v>
      </c>
      <c r="J373" s="14" t="s">
        <v>1264</v>
      </c>
    </row>
    <row r="374" spans="1:10" s="16" customFormat="1" ht="180" customHeight="1" x14ac:dyDescent="0.25">
      <c r="A374" s="5">
        <v>373</v>
      </c>
      <c r="B374" s="14" t="s">
        <v>1284</v>
      </c>
      <c r="C374" s="14">
        <v>1.009444</v>
      </c>
      <c r="D374" s="14" t="s">
        <v>1285</v>
      </c>
      <c r="E374" s="26"/>
      <c r="F374" s="20" t="s">
        <v>492</v>
      </c>
      <c r="G374" s="20"/>
      <c r="H374" s="14" t="s">
        <v>1262</v>
      </c>
      <c r="I374" s="14" t="s">
        <v>1275</v>
      </c>
      <c r="J374" s="14" t="s">
        <v>1264</v>
      </c>
    </row>
    <row r="375" spans="1:10" s="16" customFormat="1" ht="180" customHeight="1" x14ac:dyDescent="0.25">
      <c r="A375" s="5">
        <v>374</v>
      </c>
      <c r="B375" s="14" t="s">
        <v>1286</v>
      </c>
      <c r="C375" s="14">
        <v>1.0094529999999999</v>
      </c>
      <c r="D375" s="14" t="s">
        <v>1287</v>
      </c>
      <c r="E375" s="26"/>
      <c r="F375" s="20" t="s">
        <v>492</v>
      </c>
      <c r="G375" s="27"/>
      <c r="H375" s="14" t="s">
        <v>1262</v>
      </c>
      <c r="I375" s="14" t="s">
        <v>1275</v>
      </c>
      <c r="J375" s="14" t="s">
        <v>1264</v>
      </c>
    </row>
    <row r="376" spans="1:10" s="16" customFormat="1" ht="180" customHeight="1" x14ac:dyDescent="0.25">
      <c r="A376" s="5">
        <v>375</v>
      </c>
      <c r="B376" s="14" t="s">
        <v>1288</v>
      </c>
      <c r="C376" s="14">
        <v>1.009452</v>
      </c>
      <c r="D376" s="14" t="s">
        <v>1289</v>
      </c>
      <c r="E376" s="25"/>
      <c r="F376" s="22" t="s">
        <v>492</v>
      </c>
      <c r="G376" s="17"/>
      <c r="H376" s="14" t="s">
        <v>1262</v>
      </c>
      <c r="I376" s="14" t="s">
        <v>1275</v>
      </c>
      <c r="J376" s="14" t="s">
        <v>1264</v>
      </c>
    </row>
    <row r="377" spans="1:10" s="16" customFormat="1" ht="180" customHeight="1" x14ac:dyDescent="0.25">
      <c r="A377" s="5">
        <v>376</v>
      </c>
      <c r="B377" s="14" t="s">
        <v>1290</v>
      </c>
      <c r="C377" s="14">
        <v>1.0094540000000001</v>
      </c>
      <c r="D377" s="14" t="s">
        <v>1291</v>
      </c>
      <c r="E377" s="17"/>
      <c r="F377" s="22" t="s">
        <v>492</v>
      </c>
      <c r="G377" s="17"/>
      <c r="H377" s="14" t="s">
        <v>1262</v>
      </c>
      <c r="I377" s="14" t="s">
        <v>1275</v>
      </c>
      <c r="J377" s="14" t="s">
        <v>1264</v>
      </c>
    </row>
    <row r="378" spans="1:10" s="16" customFormat="1" ht="180" customHeight="1" x14ac:dyDescent="0.25">
      <c r="A378" s="5">
        <v>377</v>
      </c>
      <c r="B378" s="14" t="s">
        <v>1292</v>
      </c>
      <c r="C378" s="14">
        <v>1.009447</v>
      </c>
      <c r="D378" s="14" t="s">
        <v>1293</v>
      </c>
      <c r="E378" s="17"/>
      <c r="F378" s="22" t="s">
        <v>492</v>
      </c>
      <c r="G378" s="31"/>
      <c r="H378" s="14" t="s">
        <v>1262</v>
      </c>
      <c r="I378" s="14" t="s">
        <v>1275</v>
      </c>
      <c r="J378" s="14" t="s">
        <v>1264</v>
      </c>
    </row>
    <row r="379" spans="1:10" s="16" customFormat="1" ht="180" customHeight="1" x14ac:dyDescent="0.25">
      <c r="A379" s="5">
        <v>378</v>
      </c>
      <c r="B379" s="14" t="s">
        <v>1294</v>
      </c>
      <c r="C379" s="14" t="s">
        <v>1295</v>
      </c>
      <c r="D379" s="14" t="s">
        <v>1296</v>
      </c>
      <c r="E379" s="17"/>
      <c r="F379" s="22" t="s">
        <v>1297</v>
      </c>
      <c r="G379" s="17"/>
      <c r="H379" s="14" t="s">
        <v>720</v>
      </c>
      <c r="I379" s="14" t="s">
        <v>1275</v>
      </c>
      <c r="J379" s="14" t="s">
        <v>1264</v>
      </c>
    </row>
    <row r="380" spans="1:10" s="16" customFormat="1" ht="180" customHeight="1" x14ac:dyDescent="0.25">
      <c r="A380" s="5">
        <v>379</v>
      </c>
      <c r="B380" s="14" t="s">
        <v>1298</v>
      </c>
      <c r="C380" s="14">
        <v>2.0012120000000002</v>
      </c>
      <c r="D380" s="14" t="s">
        <v>1299</v>
      </c>
      <c r="E380" s="17"/>
      <c r="F380" s="22" t="s">
        <v>719</v>
      </c>
      <c r="G380" s="17"/>
      <c r="H380" s="14" t="s">
        <v>720</v>
      </c>
      <c r="I380" s="14" t="s">
        <v>1275</v>
      </c>
      <c r="J380" s="14" t="s">
        <v>1264</v>
      </c>
    </row>
    <row r="381" spans="1:10" s="16" customFormat="1" ht="180" customHeight="1" x14ac:dyDescent="0.25">
      <c r="A381" s="5">
        <v>380</v>
      </c>
      <c r="B381" s="14" t="s">
        <v>1300</v>
      </c>
      <c r="C381" s="14">
        <v>2.001214</v>
      </c>
      <c r="D381" s="14" t="s">
        <v>1301</v>
      </c>
      <c r="E381" s="17"/>
      <c r="F381" s="22" t="s">
        <v>719</v>
      </c>
      <c r="G381" s="31"/>
      <c r="H381" s="14" t="s">
        <v>720</v>
      </c>
      <c r="I381" s="14" t="s">
        <v>1275</v>
      </c>
      <c r="J381" s="14" t="s">
        <v>1264</v>
      </c>
    </row>
    <row r="382" spans="1:10" s="16" customFormat="1" ht="180" customHeight="1" x14ac:dyDescent="0.25">
      <c r="A382" s="5">
        <v>381</v>
      </c>
      <c r="B382" s="14" t="s">
        <v>1302</v>
      </c>
      <c r="C382" s="14">
        <v>2.0012150000000002</v>
      </c>
      <c r="D382" s="14" t="s">
        <v>1303</v>
      </c>
      <c r="E382" s="17"/>
      <c r="F382" s="22" t="s">
        <v>719</v>
      </c>
      <c r="G382" s="17"/>
      <c r="H382" s="14" t="s">
        <v>720</v>
      </c>
      <c r="I382" s="14" t="s">
        <v>1275</v>
      </c>
      <c r="J382" s="14" t="s">
        <v>1264</v>
      </c>
    </row>
    <row r="383" spans="1:10" s="16" customFormat="1" ht="180" customHeight="1" x14ac:dyDescent="0.25">
      <c r="A383" s="5">
        <v>382</v>
      </c>
      <c r="B383" s="14" t="s">
        <v>1304</v>
      </c>
      <c r="C383" s="14">
        <v>1.0036579999999999</v>
      </c>
      <c r="D383" s="14" t="s">
        <v>1305</v>
      </c>
      <c r="E383" s="19"/>
      <c r="F383" s="22" t="s">
        <v>1211</v>
      </c>
      <c r="G383" s="25"/>
      <c r="H383" s="14" t="s">
        <v>720</v>
      </c>
      <c r="I383" s="14" t="s">
        <v>1275</v>
      </c>
      <c r="J383" s="14" t="s">
        <v>1264</v>
      </c>
    </row>
    <row r="384" spans="1:10" s="16" customFormat="1" ht="180" customHeight="1" x14ac:dyDescent="0.25">
      <c r="A384" s="5">
        <v>383</v>
      </c>
      <c r="B384" s="14" t="s">
        <v>1306</v>
      </c>
      <c r="C384" s="14">
        <v>1.0040880000000001</v>
      </c>
      <c r="D384" s="14" t="s">
        <v>1307</v>
      </c>
      <c r="E384" s="19"/>
      <c r="F384" s="20" t="s">
        <v>1142</v>
      </c>
      <c r="G384" s="21"/>
      <c r="H384" s="14" t="s">
        <v>720</v>
      </c>
      <c r="I384" s="14" t="s">
        <v>1275</v>
      </c>
      <c r="J384" s="14" t="s">
        <v>1264</v>
      </c>
    </row>
    <row r="385" spans="1:10" s="16" customFormat="1" ht="180" customHeight="1" x14ac:dyDescent="0.25">
      <c r="A385" s="5">
        <v>384</v>
      </c>
      <c r="B385" s="14" t="s">
        <v>1308</v>
      </c>
      <c r="C385" s="14">
        <v>1.0040469999999999</v>
      </c>
      <c r="D385" s="14" t="s">
        <v>1309</v>
      </c>
      <c r="E385" s="19"/>
      <c r="F385" s="20" t="s">
        <v>1142</v>
      </c>
      <c r="G385" s="21"/>
      <c r="H385" s="14" t="s">
        <v>1310</v>
      </c>
      <c r="I385" s="14" t="s">
        <v>1275</v>
      </c>
      <c r="J385" s="14" t="s">
        <v>1264</v>
      </c>
    </row>
    <row r="386" spans="1:10" s="16" customFormat="1" ht="180" customHeight="1" x14ac:dyDescent="0.25">
      <c r="A386" s="5">
        <v>385</v>
      </c>
      <c r="B386" s="14" t="s">
        <v>1311</v>
      </c>
      <c r="C386" s="14">
        <v>1.0040359999999999</v>
      </c>
      <c r="D386" s="14" t="s">
        <v>1312</v>
      </c>
      <c r="E386" s="19"/>
      <c r="F386" s="23" t="s">
        <v>1054</v>
      </c>
      <c r="G386" s="21"/>
      <c r="H386" s="14" t="s">
        <v>720</v>
      </c>
      <c r="I386" s="14" t="s">
        <v>1275</v>
      </c>
      <c r="J386" s="14" t="s">
        <v>1264</v>
      </c>
    </row>
    <row r="387" spans="1:10" s="16" customFormat="1" ht="180" customHeight="1" x14ac:dyDescent="0.25">
      <c r="A387" s="5">
        <v>386</v>
      </c>
      <c r="B387" s="14" t="s">
        <v>1313</v>
      </c>
      <c r="C387" s="14">
        <v>2.0017109999999998</v>
      </c>
      <c r="D387" s="14" t="s">
        <v>1314</v>
      </c>
      <c r="E387" s="19"/>
      <c r="F387" s="20" t="s">
        <v>1142</v>
      </c>
      <c r="G387" s="21"/>
      <c r="H387" s="14" t="s">
        <v>720</v>
      </c>
      <c r="I387" s="14" t="s">
        <v>1275</v>
      </c>
      <c r="J387" s="14" t="s">
        <v>1264</v>
      </c>
    </row>
    <row r="388" spans="1:10" s="16" customFormat="1" ht="180" customHeight="1" x14ac:dyDescent="0.25">
      <c r="A388" s="5">
        <v>387</v>
      </c>
      <c r="B388" s="14" t="s">
        <v>1315</v>
      </c>
      <c r="C388" s="14">
        <v>1.0040020000000001</v>
      </c>
      <c r="D388" s="14" t="s">
        <v>1316</v>
      </c>
      <c r="E388" s="19"/>
      <c r="F388" s="20" t="s">
        <v>1297</v>
      </c>
      <c r="G388" s="21"/>
      <c r="H388" s="14" t="s">
        <v>720</v>
      </c>
      <c r="I388" s="14" t="s">
        <v>1275</v>
      </c>
      <c r="J388" s="14" t="s">
        <v>1264</v>
      </c>
    </row>
    <row r="389" spans="1:10" s="16" customFormat="1" ht="180" customHeight="1" x14ac:dyDescent="0.25">
      <c r="A389" s="5">
        <v>388</v>
      </c>
      <c r="B389" s="14" t="s">
        <v>1317</v>
      </c>
      <c r="C389" s="14">
        <v>1.00397</v>
      </c>
      <c r="D389" s="14" t="s">
        <v>1318</v>
      </c>
      <c r="E389" s="19"/>
      <c r="F389" s="20" t="s">
        <v>1297</v>
      </c>
      <c r="G389" s="19"/>
      <c r="H389" s="14" t="s">
        <v>720</v>
      </c>
      <c r="I389" s="14" t="s">
        <v>1275</v>
      </c>
      <c r="J389" s="14" t="s">
        <v>1264</v>
      </c>
    </row>
    <row r="390" spans="1:10" s="16" customFormat="1" ht="180" customHeight="1" x14ac:dyDescent="0.25">
      <c r="A390" s="5">
        <v>389</v>
      </c>
      <c r="B390" s="14" t="s">
        <v>1319</v>
      </c>
      <c r="C390" s="14">
        <v>1.006391</v>
      </c>
      <c r="D390" s="14" t="s">
        <v>1320</v>
      </c>
      <c r="E390" s="19"/>
      <c r="F390" s="20" t="s">
        <v>1297</v>
      </c>
      <c r="G390" s="19"/>
      <c r="H390" s="14" t="s">
        <v>1321</v>
      </c>
      <c r="I390" s="14" t="s">
        <v>1275</v>
      </c>
      <c r="J390" s="14" t="s">
        <v>1264</v>
      </c>
    </row>
    <row r="391" spans="1:10" s="16" customFormat="1" ht="180" customHeight="1" x14ac:dyDescent="0.25">
      <c r="A391" s="5">
        <v>390</v>
      </c>
      <c r="B391" s="14" t="s">
        <v>1322</v>
      </c>
      <c r="C391" s="14">
        <v>1.00393</v>
      </c>
      <c r="D391" s="14" t="s">
        <v>1323</v>
      </c>
      <c r="E391" s="19"/>
      <c r="F391" s="20" t="s">
        <v>1297</v>
      </c>
      <c r="G391" s="19"/>
      <c r="H391" s="14" t="s">
        <v>720</v>
      </c>
      <c r="I391" s="14" t="s">
        <v>1275</v>
      </c>
      <c r="J391" s="14" t="s">
        <v>1264</v>
      </c>
    </row>
    <row r="392" spans="1:10" s="16" customFormat="1" ht="180" customHeight="1" x14ac:dyDescent="0.25">
      <c r="A392" s="5">
        <v>391</v>
      </c>
      <c r="B392" s="14" t="s">
        <v>1324</v>
      </c>
      <c r="C392" s="14">
        <v>2.0012180000000002</v>
      </c>
      <c r="D392" s="14" t="s">
        <v>1325</v>
      </c>
      <c r="E392" s="14"/>
      <c r="F392" s="14"/>
      <c r="G392" s="14"/>
      <c r="H392" s="14" t="s">
        <v>720</v>
      </c>
      <c r="I392" s="14" t="s">
        <v>1275</v>
      </c>
      <c r="J392" s="14" t="s">
        <v>1264</v>
      </c>
    </row>
    <row r="393" spans="1:10" s="16" customFormat="1" ht="180" customHeight="1" x14ac:dyDescent="0.25">
      <c r="A393" s="5">
        <v>392</v>
      </c>
      <c r="B393" s="14" t="s">
        <v>1326</v>
      </c>
      <c r="C393" s="14">
        <v>2.001217</v>
      </c>
      <c r="D393" s="14" t="s">
        <v>1327</v>
      </c>
      <c r="E393" s="14"/>
      <c r="F393" s="14"/>
      <c r="G393" s="14"/>
      <c r="H393" s="14" t="s">
        <v>720</v>
      </c>
      <c r="I393" s="14" t="s">
        <v>1275</v>
      </c>
      <c r="J393" s="14" t="s">
        <v>1264</v>
      </c>
    </row>
    <row r="394" spans="1:10" s="16" customFormat="1" ht="180" customHeight="1" x14ac:dyDescent="0.25">
      <c r="A394" s="5">
        <v>393</v>
      </c>
      <c r="B394" s="14" t="s">
        <v>1328</v>
      </c>
      <c r="C394" s="14">
        <v>2.0016590000000001</v>
      </c>
      <c r="D394" s="14" t="s">
        <v>1329</v>
      </c>
      <c r="E394" s="14"/>
      <c r="F394" s="14"/>
      <c r="G394" s="14"/>
      <c r="H394" s="14" t="s">
        <v>720</v>
      </c>
      <c r="I394" s="14" t="s">
        <v>1275</v>
      </c>
      <c r="J394" s="14" t="s">
        <v>1264</v>
      </c>
    </row>
    <row r="395" spans="1:10" s="16" customFormat="1" ht="180" customHeight="1" x14ac:dyDescent="0.25">
      <c r="A395" s="5">
        <v>394</v>
      </c>
      <c r="B395" s="14" t="s">
        <v>1330</v>
      </c>
      <c r="C395" s="14">
        <v>1.0132270000000001</v>
      </c>
      <c r="D395" s="14" t="s">
        <v>1331</v>
      </c>
      <c r="E395" s="14"/>
      <c r="F395" s="14"/>
      <c r="G395" s="14"/>
      <c r="H395" s="14" t="s">
        <v>475</v>
      </c>
      <c r="I395" s="14" t="s">
        <v>1332</v>
      </c>
      <c r="J395" s="14" t="s">
        <v>1264</v>
      </c>
    </row>
    <row r="396" spans="1:10" s="16" customFormat="1" ht="180" customHeight="1" x14ac:dyDescent="0.25">
      <c r="A396" s="5">
        <v>395</v>
      </c>
      <c r="B396" s="14" t="s">
        <v>1333</v>
      </c>
      <c r="C396" s="14">
        <v>1.013228</v>
      </c>
      <c r="D396" s="14" t="s">
        <v>1334</v>
      </c>
      <c r="E396" s="14"/>
      <c r="F396" s="14"/>
      <c r="G396" s="14"/>
      <c r="H396" s="14" t="s">
        <v>475</v>
      </c>
      <c r="I396" s="14" t="s">
        <v>1332</v>
      </c>
      <c r="J396" s="14" t="s">
        <v>1264</v>
      </c>
    </row>
    <row r="397" spans="1:10" s="16" customFormat="1" ht="180" customHeight="1" x14ac:dyDescent="0.25">
      <c r="A397" s="5">
        <v>396</v>
      </c>
      <c r="B397" s="14" t="s">
        <v>1335</v>
      </c>
      <c r="C397" s="14">
        <v>1.0132289999999999</v>
      </c>
      <c r="D397" s="14" t="s">
        <v>1336</v>
      </c>
      <c r="E397" s="14"/>
      <c r="F397" s="14" t="s">
        <v>1337</v>
      </c>
      <c r="G397" s="14"/>
      <c r="H397" s="14" t="s">
        <v>282</v>
      </c>
      <c r="I397" s="14" t="s">
        <v>1332</v>
      </c>
      <c r="J397" s="14" t="s">
        <v>1264</v>
      </c>
    </row>
    <row r="398" spans="1:10" s="16" customFormat="1" ht="180" customHeight="1" x14ac:dyDescent="0.25">
      <c r="A398" s="5">
        <v>397</v>
      </c>
      <c r="B398" s="14" t="s">
        <v>1338</v>
      </c>
      <c r="C398" s="14">
        <v>1.013225</v>
      </c>
      <c r="D398" s="14" t="s">
        <v>1339</v>
      </c>
      <c r="E398" s="17"/>
      <c r="F398" s="18"/>
      <c r="G398" s="18"/>
      <c r="H398" s="14" t="s">
        <v>1340</v>
      </c>
      <c r="I398" s="14" t="s">
        <v>1332</v>
      </c>
      <c r="J398" s="14" t="s">
        <v>1264</v>
      </c>
    </row>
    <row r="399" spans="1:10" s="16" customFormat="1" ht="180" customHeight="1" x14ac:dyDescent="0.25">
      <c r="A399" s="5">
        <v>398</v>
      </c>
      <c r="B399" s="14" t="s">
        <v>1341</v>
      </c>
      <c r="C399" s="14">
        <v>1.0132319999999999</v>
      </c>
      <c r="D399" s="14" t="s">
        <v>1342</v>
      </c>
      <c r="E399" s="17"/>
      <c r="F399" s="18"/>
      <c r="G399" s="18"/>
      <c r="H399" s="14" t="s">
        <v>124</v>
      </c>
      <c r="I399" s="14" t="s">
        <v>1332</v>
      </c>
      <c r="J399" s="14" t="s">
        <v>1264</v>
      </c>
    </row>
    <row r="400" spans="1:10" s="16" customFormat="1" ht="180" customHeight="1" x14ac:dyDescent="0.25">
      <c r="A400" s="5">
        <v>399</v>
      </c>
      <c r="B400" s="14" t="s">
        <v>1343</v>
      </c>
      <c r="C400" s="14">
        <v>1.013226</v>
      </c>
      <c r="D400" s="14" t="s">
        <v>1344</v>
      </c>
      <c r="E400" s="17"/>
      <c r="F400" s="18"/>
      <c r="G400" s="18"/>
      <c r="H400" s="14" t="s">
        <v>475</v>
      </c>
      <c r="I400" s="14" t="s">
        <v>1332</v>
      </c>
      <c r="J400" s="14" t="s">
        <v>1264</v>
      </c>
    </row>
    <row r="401" spans="1:10" s="16" customFormat="1" ht="180" customHeight="1" x14ac:dyDescent="0.25">
      <c r="A401" s="5">
        <v>400</v>
      </c>
      <c r="B401" s="14" t="s">
        <v>1345</v>
      </c>
      <c r="C401" s="14">
        <v>1.012888</v>
      </c>
      <c r="D401" s="14" t="s">
        <v>1346</v>
      </c>
      <c r="E401" s="17"/>
      <c r="F401" s="18"/>
      <c r="G401" s="18"/>
      <c r="H401" s="14" t="s">
        <v>129</v>
      </c>
      <c r="I401" s="14" t="s">
        <v>1347</v>
      </c>
      <c r="J401" s="14" t="s">
        <v>1264</v>
      </c>
    </row>
    <row r="402" spans="1:10" s="16" customFormat="1" ht="180" customHeight="1" x14ac:dyDescent="0.25">
      <c r="A402" s="5">
        <v>401</v>
      </c>
      <c r="B402" s="14" t="s">
        <v>1348</v>
      </c>
      <c r="C402" s="14">
        <v>2.0003549999999999</v>
      </c>
      <c r="D402" s="14" t="s">
        <v>1349</v>
      </c>
      <c r="E402" s="19"/>
      <c r="F402" s="20" t="s">
        <v>29</v>
      </c>
      <c r="G402" s="21"/>
      <c r="H402" s="14" t="s">
        <v>129</v>
      </c>
      <c r="I402" s="14" t="s">
        <v>1350</v>
      </c>
      <c r="J402" s="14" t="s">
        <v>1351</v>
      </c>
    </row>
    <row r="403" spans="1:10" s="16" customFormat="1" ht="180" customHeight="1" x14ac:dyDescent="0.25">
      <c r="A403" s="5">
        <v>402</v>
      </c>
      <c r="B403" s="14" t="s">
        <v>1352</v>
      </c>
      <c r="C403" s="14">
        <v>1.0016529999999999</v>
      </c>
      <c r="D403" s="14" t="s">
        <v>1353</v>
      </c>
      <c r="E403" s="14"/>
      <c r="F403" s="14"/>
      <c r="G403" s="14"/>
      <c r="H403" s="14" t="s">
        <v>11</v>
      </c>
      <c r="I403" s="14" t="s">
        <v>1350</v>
      </c>
      <c r="J403" s="14" t="s">
        <v>1351</v>
      </c>
    </row>
    <row r="404" spans="1:10" s="16" customFormat="1" ht="180" customHeight="1" x14ac:dyDescent="0.25">
      <c r="A404" s="5">
        <v>403</v>
      </c>
      <c r="B404" s="14" t="s">
        <v>1354</v>
      </c>
      <c r="C404" s="14">
        <v>1.0016989999999999</v>
      </c>
      <c r="D404" s="14" t="s">
        <v>1355</v>
      </c>
      <c r="E404" s="14"/>
      <c r="F404" s="14"/>
      <c r="G404" s="14"/>
      <c r="H404" s="14" t="s">
        <v>11</v>
      </c>
      <c r="I404" s="14" t="s">
        <v>1350</v>
      </c>
      <c r="J404" s="14" t="s">
        <v>1351</v>
      </c>
    </row>
    <row r="405" spans="1:10" s="16" customFormat="1" ht="180" customHeight="1" x14ac:dyDescent="0.25">
      <c r="A405" s="5">
        <v>404</v>
      </c>
      <c r="B405" s="14" t="s">
        <v>1356</v>
      </c>
      <c r="C405" s="14">
        <v>1.0017309999999999</v>
      </c>
      <c r="D405" s="14" t="s">
        <v>1357</v>
      </c>
      <c r="E405" s="14"/>
      <c r="F405" s="14"/>
      <c r="G405" s="14"/>
      <c r="H405" s="14" t="s">
        <v>124</v>
      </c>
      <c r="I405" s="14" t="s">
        <v>1350</v>
      </c>
      <c r="J405" s="14" t="s">
        <v>1351</v>
      </c>
    </row>
    <row r="406" spans="1:10" s="16" customFormat="1" ht="180" customHeight="1" x14ac:dyDescent="0.25">
      <c r="A406" s="5">
        <v>405</v>
      </c>
      <c r="B406" s="14" t="s">
        <v>1358</v>
      </c>
      <c r="C406" s="14">
        <v>1.001776</v>
      </c>
      <c r="D406" s="14" t="s">
        <v>1359</v>
      </c>
      <c r="E406" s="14"/>
      <c r="F406" s="14"/>
      <c r="G406" s="14"/>
      <c r="H406" s="14" t="s">
        <v>11</v>
      </c>
      <c r="I406" s="14" t="s">
        <v>1350</v>
      </c>
      <c r="J406" s="14" t="s">
        <v>1351</v>
      </c>
    </row>
    <row r="407" spans="1:10" s="16" customFormat="1" ht="180" customHeight="1" x14ac:dyDescent="0.25">
      <c r="A407" s="5">
        <v>406</v>
      </c>
      <c r="B407" s="14" t="s">
        <v>1360</v>
      </c>
      <c r="C407" s="14">
        <v>2.000286</v>
      </c>
      <c r="D407" s="14" t="s">
        <v>1361</v>
      </c>
      <c r="E407" s="14"/>
      <c r="F407" s="14"/>
      <c r="G407" s="14"/>
      <c r="H407" s="14" t="s">
        <v>11</v>
      </c>
      <c r="I407" s="14" t="s">
        <v>1350</v>
      </c>
      <c r="J407" s="14" t="s">
        <v>1351</v>
      </c>
    </row>
    <row r="408" spans="1:10" s="16" customFormat="1" ht="180" customHeight="1" x14ac:dyDescent="0.25">
      <c r="A408" s="5">
        <v>407</v>
      </c>
      <c r="B408" s="14" t="s">
        <v>1362</v>
      </c>
      <c r="C408" s="14">
        <v>2.0002819999999999</v>
      </c>
      <c r="D408" s="14" t="s">
        <v>1363</v>
      </c>
      <c r="E408" s="14"/>
      <c r="F408" s="14"/>
      <c r="G408" s="14"/>
      <c r="H408" s="14" t="s">
        <v>282</v>
      </c>
      <c r="I408" s="14" t="s">
        <v>1350</v>
      </c>
      <c r="J408" s="14" t="s">
        <v>1351</v>
      </c>
    </row>
    <row r="409" spans="1:10" s="16" customFormat="1" ht="180" customHeight="1" x14ac:dyDescent="0.25">
      <c r="A409" s="5">
        <v>408</v>
      </c>
      <c r="B409" s="14" t="s">
        <v>1364</v>
      </c>
      <c r="C409" s="14">
        <v>2.0004770000000001</v>
      </c>
      <c r="D409" s="14" t="s">
        <v>1365</v>
      </c>
      <c r="E409" s="14"/>
      <c r="F409" s="14"/>
      <c r="G409" s="14"/>
      <c r="H409" s="14" t="s">
        <v>11</v>
      </c>
      <c r="I409" s="14" t="s">
        <v>1350</v>
      </c>
      <c r="J409" s="14" t="s">
        <v>1351</v>
      </c>
    </row>
    <row r="410" spans="1:10" s="16" customFormat="1" ht="180" customHeight="1" x14ac:dyDescent="0.25">
      <c r="A410" s="5">
        <v>409</v>
      </c>
      <c r="B410" s="14" t="s">
        <v>1366</v>
      </c>
      <c r="C410" s="14">
        <v>2.0010880000000002</v>
      </c>
      <c r="D410" s="14" t="s">
        <v>1367</v>
      </c>
      <c r="E410" s="26"/>
      <c r="F410" s="20" t="s">
        <v>29</v>
      </c>
      <c r="G410" s="27"/>
      <c r="H410" s="14" t="s">
        <v>386</v>
      </c>
      <c r="I410" s="14" t="s">
        <v>1368</v>
      </c>
      <c r="J410" s="14" t="s">
        <v>1351</v>
      </c>
    </row>
    <row r="411" spans="1:10" s="16" customFormat="1" ht="180" customHeight="1" x14ac:dyDescent="0.25">
      <c r="A411" s="5">
        <v>410</v>
      </c>
      <c r="B411" s="14" t="s">
        <v>1369</v>
      </c>
      <c r="C411" s="14">
        <v>1.0109399999999999</v>
      </c>
      <c r="D411" s="14" t="s">
        <v>1370</v>
      </c>
      <c r="E411" s="26"/>
      <c r="F411" s="20" t="s">
        <v>29</v>
      </c>
      <c r="G411" s="27"/>
      <c r="H411" s="14" t="s">
        <v>129</v>
      </c>
      <c r="I411" s="14" t="s">
        <v>1371</v>
      </c>
      <c r="J411" s="14" t="s">
        <v>1351</v>
      </c>
    </row>
    <row r="412" spans="1:10" s="16" customFormat="1" ht="180" customHeight="1" x14ac:dyDescent="0.25">
      <c r="A412" s="5">
        <v>411</v>
      </c>
      <c r="B412" s="14" t="s">
        <v>1372</v>
      </c>
      <c r="C412" s="14">
        <v>1.0109379999999999</v>
      </c>
      <c r="D412" s="14" t="s">
        <v>1373</v>
      </c>
      <c r="E412" s="26"/>
      <c r="F412" s="20" t="s">
        <v>29</v>
      </c>
      <c r="G412" s="27"/>
      <c r="H412" s="14" t="s">
        <v>124</v>
      </c>
      <c r="I412" s="14" t="s">
        <v>1371</v>
      </c>
      <c r="J412" s="14" t="s">
        <v>1351</v>
      </c>
    </row>
    <row r="413" spans="1:10" s="16" customFormat="1" ht="180" customHeight="1" x14ac:dyDescent="0.25">
      <c r="A413" s="5">
        <v>412</v>
      </c>
      <c r="B413" s="14" t="s">
        <v>1374</v>
      </c>
      <c r="C413" s="14">
        <v>1.0109410000000001</v>
      </c>
      <c r="D413" s="14" t="s">
        <v>1375</v>
      </c>
      <c r="E413" s="26"/>
      <c r="F413" s="20" t="s">
        <v>1145</v>
      </c>
      <c r="G413" s="27"/>
      <c r="H413" s="14" t="s">
        <v>11</v>
      </c>
      <c r="I413" s="14" t="s">
        <v>1371</v>
      </c>
      <c r="J413" s="14" t="s">
        <v>1351</v>
      </c>
    </row>
    <row r="414" spans="1:10" s="16" customFormat="1" ht="180" customHeight="1" x14ac:dyDescent="0.25">
      <c r="A414" s="5">
        <v>413</v>
      </c>
      <c r="B414" s="14" t="s">
        <v>1376</v>
      </c>
      <c r="C414" s="14">
        <v>1.010939</v>
      </c>
      <c r="D414" s="14" t="s">
        <v>1377</v>
      </c>
      <c r="E414" s="26"/>
      <c r="F414" s="23"/>
      <c r="G414" s="27"/>
      <c r="H414" s="14" t="s">
        <v>124</v>
      </c>
      <c r="I414" s="14" t="s">
        <v>1371</v>
      </c>
      <c r="J414" s="14" t="s">
        <v>1351</v>
      </c>
    </row>
    <row r="415" spans="1:10" s="16" customFormat="1" ht="180" customHeight="1" x14ac:dyDescent="0.25">
      <c r="A415" s="5">
        <v>414</v>
      </c>
      <c r="B415" s="14" t="s">
        <v>1378</v>
      </c>
      <c r="C415" s="14">
        <v>2.0016609999999999</v>
      </c>
      <c r="D415" s="14" t="s">
        <v>1379</v>
      </c>
      <c r="E415" s="14"/>
      <c r="F415" s="14"/>
      <c r="G415" s="14"/>
      <c r="H415" s="14" t="s">
        <v>11</v>
      </c>
      <c r="I415" s="14" t="s">
        <v>1371</v>
      </c>
      <c r="J415" s="14" t="s">
        <v>1351</v>
      </c>
    </row>
    <row r="416" spans="1:10" s="16" customFormat="1" ht="180" customHeight="1" x14ac:dyDescent="0.25">
      <c r="A416" s="5">
        <v>415</v>
      </c>
      <c r="B416" s="14" t="s">
        <v>1380</v>
      </c>
      <c r="C416" s="14" t="s">
        <v>1381</v>
      </c>
      <c r="D416" s="14" t="s">
        <v>1382</v>
      </c>
      <c r="E416" s="17"/>
      <c r="F416" s="22" t="s">
        <v>140</v>
      </c>
      <c r="G416" s="31"/>
      <c r="H416" s="14" t="s">
        <v>11</v>
      </c>
      <c r="I416" s="14" t="s">
        <v>1383</v>
      </c>
      <c r="J416" s="14" t="s">
        <v>1351</v>
      </c>
    </row>
    <row r="417" spans="1:10" s="16" customFormat="1" ht="180" customHeight="1" x14ac:dyDescent="0.25">
      <c r="A417" s="5">
        <v>416</v>
      </c>
      <c r="B417" s="14" t="s">
        <v>1384</v>
      </c>
      <c r="C417" s="14" t="s">
        <v>1385</v>
      </c>
      <c r="D417" s="14" t="s">
        <v>1386</v>
      </c>
      <c r="E417" s="17"/>
      <c r="F417" s="22" t="s">
        <v>140</v>
      </c>
      <c r="G417" s="17"/>
      <c r="H417" s="14" t="s">
        <v>11</v>
      </c>
      <c r="I417" s="14" t="s">
        <v>1383</v>
      </c>
      <c r="J417" s="14" t="s">
        <v>1351</v>
      </c>
    </row>
    <row r="418" spans="1:10" s="16" customFormat="1" ht="180" customHeight="1" x14ac:dyDescent="0.25">
      <c r="A418" s="5">
        <v>417</v>
      </c>
      <c r="B418" s="14" t="s">
        <v>1387</v>
      </c>
      <c r="C418" s="14" t="s">
        <v>1388</v>
      </c>
      <c r="D418" s="14" t="s">
        <v>1389</v>
      </c>
      <c r="E418" s="17"/>
      <c r="F418" s="22" t="s">
        <v>1390</v>
      </c>
      <c r="G418" s="17"/>
      <c r="H418" s="14" t="s">
        <v>1340</v>
      </c>
      <c r="I418" s="14" t="s">
        <v>1383</v>
      </c>
      <c r="J418" s="14" t="s">
        <v>1351</v>
      </c>
    </row>
    <row r="419" spans="1:10" s="16" customFormat="1" ht="180" customHeight="1" x14ac:dyDescent="0.25">
      <c r="A419" s="5">
        <v>418</v>
      </c>
      <c r="B419" s="14" t="s">
        <v>1391</v>
      </c>
      <c r="C419" s="14" t="s">
        <v>1392</v>
      </c>
      <c r="D419" s="14" t="s">
        <v>1393</v>
      </c>
      <c r="E419" s="14"/>
      <c r="F419" s="14"/>
      <c r="G419" s="14"/>
      <c r="H419" s="14" t="s">
        <v>124</v>
      </c>
      <c r="I419" s="14" t="s">
        <v>1383</v>
      </c>
      <c r="J419" s="14" t="s">
        <v>1351</v>
      </c>
    </row>
    <row r="420" spans="1:10" s="16" customFormat="1" ht="180" customHeight="1" x14ac:dyDescent="0.25">
      <c r="A420" s="5">
        <v>419</v>
      </c>
      <c r="B420" s="14" t="s">
        <v>1394</v>
      </c>
      <c r="C420" s="14" t="s">
        <v>1395</v>
      </c>
      <c r="D420" s="14" t="s">
        <v>1396</v>
      </c>
      <c r="E420" s="14"/>
      <c r="F420" s="14"/>
      <c r="G420" s="14"/>
      <c r="H420" s="14" t="s">
        <v>124</v>
      </c>
      <c r="I420" s="14" t="s">
        <v>1383</v>
      </c>
      <c r="J420" s="14" t="s">
        <v>1351</v>
      </c>
    </row>
    <row r="421" spans="1:10" s="16" customFormat="1" ht="180" customHeight="1" x14ac:dyDescent="0.25">
      <c r="A421" s="5">
        <v>420</v>
      </c>
      <c r="B421" s="14" t="s">
        <v>1397</v>
      </c>
      <c r="C421" s="14" t="s">
        <v>1398</v>
      </c>
      <c r="D421" s="14" t="s">
        <v>1399</v>
      </c>
      <c r="E421" s="14"/>
      <c r="F421" s="14"/>
      <c r="G421" s="14"/>
      <c r="H421" s="14" t="s">
        <v>11</v>
      </c>
      <c r="I421" s="14" t="s">
        <v>1383</v>
      </c>
      <c r="J421" s="14" t="s">
        <v>1351</v>
      </c>
    </row>
    <row r="422" spans="1:10" s="16" customFormat="1" ht="180" customHeight="1" x14ac:dyDescent="0.25">
      <c r="A422" s="5">
        <v>421</v>
      </c>
      <c r="B422" s="52" t="s">
        <v>1400</v>
      </c>
      <c r="C422" s="14" t="s">
        <v>1400</v>
      </c>
      <c r="D422" s="25" t="s">
        <v>1401</v>
      </c>
      <c r="E422" s="15"/>
      <c r="F422" s="15"/>
      <c r="G422" s="15"/>
      <c r="H422" s="15"/>
      <c r="I422" s="15" t="s">
        <v>1350</v>
      </c>
      <c r="J422" s="14" t="s">
        <v>1351</v>
      </c>
    </row>
    <row r="423" spans="1:10" s="16" customFormat="1" ht="180" customHeight="1" x14ac:dyDescent="0.25">
      <c r="A423" s="5">
        <v>422</v>
      </c>
      <c r="B423" s="53" t="s">
        <v>1402</v>
      </c>
      <c r="C423" s="35" t="s">
        <v>1402</v>
      </c>
      <c r="D423" s="54" t="s">
        <v>1403</v>
      </c>
      <c r="E423" s="55"/>
      <c r="F423" s="55"/>
      <c r="G423" s="55"/>
      <c r="H423" s="15"/>
      <c r="I423" s="15" t="s">
        <v>1350</v>
      </c>
      <c r="J423" s="14" t="s">
        <v>1351</v>
      </c>
    </row>
    <row r="424" spans="1:10" s="16" customFormat="1" ht="180" customHeight="1" x14ac:dyDescent="0.25">
      <c r="A424" s="5">
        <v>423</v>
      </c>
      <c r="B424" s="15"/>
      <c r="C424" s="24" t="s">
        <v>1404</v>
      </c>
      <c r="D424" s="15" t="s">
        <v>1405</v>
      </c>
      <c r="E424" s="15"/>
      <c r="F424" s="15" t="s">
        <v>1406</v>
      </c>
      <c r="G424" s="15"/>
      <c r="H424" s="15"/>
      <c r="I424" s="15" t="s">
        <v>1407</v>
      </c>
      <c r="J424" s="15" t="s">
        <v>1351</v>
      </c>
    </row>
    <row r="425" spans="1:10" s="16" customFormat="1" ht="180" customHeight="1" x14ac:dyDescent="0.25">
      <c r="A425" s="5">
        <v>424</v>
      </c>
      <c r="B425" s="15"/>
      <c r="C425" s="15">
        <v>1.0143310000000001</v>
      </c>
      <c r="D425" s="15" t="s">
        <v>1408</v>
      </c>
      <c r="E425" s="15"/>
      <c r="F425" s="15" t="s">
        <v>1409</v>
      </c>
      <c r="G425" s="15"/>
      <c r="H425" s="15"/>
      <c r="I425" s="15" t="s">
        <v>1407</v>
      </c>
      <c r="J425" s="15" t="s">
        <v>1351</v>
      </c>
    </row>
    <row r="426" spans="1:10" s="16" customFormat="1" ht="180" customHeight="1" x14ac:dyDescent="0.25">
      <c r="A426" s="5">
        <v>425</v>
      </c>
      <c r="B426" s="15"/>
      <c r="C426" s="14">
        <v>1.0141929999999999</v>
      </c>
      <c r="D426" s="25" t="s">
        <v>1410</v>
      </c>
      <c r="E426" s="15"/>
      <c r="F426" s="15"/>
      <c r="G426" s="15"/>
      <c r="H426" s="15"/>
      <c r="I426" s="14" t="s">
        <v>1411</v>
      </c>
      <c r="J426" s="15" t="s">
        <v>1351</v>
      </c>
    </row>
  </sheetData>
  <autoFilter ref="B1:J1"/>
  <conditionalFormatting sqref="C1:D1 C427:D65536">
    <cfRule type="duplicateValues" dxfId="17" priority="18" stopIfTrue="1"/>
  </conditionalFormatting>
  <conditionalFormatting sqref="C2:D29">
    <cfRule type="duplicateValues" dxfId="16" priority="17" stopIfTrue="1"/>
  </conditionalFormatting>
  <conditionalFormatting sqref="C30:D47">
    <cfRule type="duplicateValues" dxfId="15" priority="16" stopIfTrue="1"/>
  </conditionalFormatting>
  <conditionalFormatting sqref="C48:D58">
    <cfRule type="duplicateValues" dxfId="14" priority="15" stopIfTrue="1"/>
  </conditionalFormatting>
  <conditionalFormatting sqref="C59:D74">
    <cfRule type="duplicateValues" dxfId="13" priority="14" stopIfTrue="1"/>
  </conditionalFormatting>
  <conditionalFormatting sqref="C75:D127">
    <cfRule type="duplicateValues" dxfId="12" priority="13" stopIfTrue="1"/>
  </conditionalFormatting>
  <conditionalFormatting sqref="C131:D138">
    <cfRule type="duplicateValues" dxfId="11" priority="12" stopIfTrue="1"/>
  </conditionalFormatting>
  <conditionalFormatting sqref="C139:D140">
    <cfRule type="duplicateValues" dxfId="10" priority="11" stopIfTrue="1"/>
  </conditionalFormatting>
  <conditionalFormatting sqref="C141:D197">
    <cfRule type="duplicateValues" dxfId="9" priority="10" stopIfTrue="1"/>
  </conditionalFormatting>
  <conditionalFormatting sqref="C198:D243">
    <cfRule type="duplicateValues" dxfId="8" priority="9" stopIfTrue="1"/>
  </conditionalFormatting>
  <conditionalFormatting sqref="C244:D248">
    <cfRule type="duplicateValues" dxfId="7" priority="8" stopIfTrue="1"/>
  </conditionalFormatting>
  <conditionalFormatting sqref="C249:D249">
    <cfRule type="duplicateValues" dxfId="6" priority="7" stopIfTrue="1"/>
  </conditionalFormatting>
  <conditionalFormatting sqref="C250:D295">
    <cfRule type="duplicateValues" dxfId="5" priority="6" stopIfTrue="1"/>
  </conditionalFormatting>
  <conditionalFormatting sqref="C296:D354">
    <cfRule type="duplicateValues" dxfId="4" priority="5" stopIfTrue="1"/>
  </conditionalFormatting>
  <conditionalFormatting sqref="C355:D365">
    <cfRule type="duplicateValues" dxfId="3" priority="4" stopIfTrue="1"/>
  </conditionalFormatting>
  <conditionalFormatting sqref="C366:D401">
    <cfRule type="duplicateValues" dxfId="2" priority="3" stopIfTrue="1"/>
  </conditionalFormatting>
  <conditionalFormatting sqref="D426 C402:D425">
    <cfRule type="duplicateValues" dxfId="1" priority="2" stopIfTrue="1"/>
  </conditionalFormatting>
  <conditionalFormatting sqref="C426">
    <cfRule type="duplicateValues" dxfId="0" priority="1"/>
  </conditionalFormatting>
  <pageMargins left="0.34" right="0.35" top="0.85" bottom="0.74803149606299213" header="0.31496062992125984" footer="0.31496062992125984"/>
  <pageSetup paperSize="9" fitToHeight="0" orientation="portrait"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20,10,2025</vt:lpstr>
      <vt:lpstr>'20,10,2025'!Print_Titles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UBND-LOCTIEN</dc:creator>
  <cp:lastModifiedBy>UBND-LOCTIEN</cp:lastModifiedBy>
  <dcterms:created xsi:type="dcterms:W3CDTF">2025-10-20T01:50:21Z</dcterms:created>
  <dcterms:modified xsi:type="dcterms:W3CDTF">2025-10-20T01:51:11Z</dcterms:modified>
</cp:coreProperties>
</file>